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<sst xmlns="http://schemas.openxmlformats.org/spreadsheetml/2006/main" count="548" uniqueCount="275">
  <si>
    <t>Licencia</t>
  </si>
  <si>
    <t>Contrato</t>
  </si>
  <si>
    <t>Convenio</t>
  </si>
  <si>
    <t>Permiso</t>
  </si>
  <si>
    <t>Concesión</t>
  </si>
  <si>
    <t>Autorización</t>
  </si>
  <si>
    <t>Asignaciones</t>
  </si>
  <si>
    <t>Privado</t>
  </si>
  <si>
    <t>Público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</si>
  <si>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</si>
  <si>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</si>
  <si>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</si>
  <si>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</si>
  <si>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</si>
  <si>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</si>
  <si>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</si>
  <si>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</si>
  <si>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</si>
  <si>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</si>
  <si>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</si>
  <si>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</si>
  <si>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</si>
  <si>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</si>
  <si>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</si>
  <si>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</si>
  <si>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</si>
  <si>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</si>
  <si>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</si>
  <si>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</si>
  <si>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</si>
  <si>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</si>
  <si>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</si>
  <si>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</si>
  <si>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</si>
  <si>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</si>
  <si>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</si>
  <si>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</si>
  <si>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</si>
  <si>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</si>
  <si>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</si>
  <si>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</si>
  <si>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</si>
  <si>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</si>
  <si>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</si>
  <si>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</si>
  <si>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</si>
  <si>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</si>
  <si>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</si>
  <si>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</si>
  <si>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</si>
  <si>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</si>
  <si>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</si>
  <si>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</si>
  <si>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</si>
  <si>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</si>
  <si>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</si>
  <si>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</si>
  <si>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</si>
  <si>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</si>
  <si>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</si>
  <si>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</si>
  <si>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</si>
  <si>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</si>
  <si>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</si>
  <si>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</si>
  <si>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</si>
  <si>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</si>
  <si>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</si>
  <si>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</si>
  <si>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</si>
  <si>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</si>
  <si>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</si>
  <si>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</si>
  <si>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</si>
  <si>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trabajadores.EL PRESENTE CONTRATO SE ADJUDICÓ MEDIANTE LA MODALIDAD DE ADJUDICACIÓN DIRECTA, EN VIRTUD DE LOS RESULTADOS POSITIVOS DEMOSTRADOS EN LOS AÑOS ANTERIORES, POR LO QUE SU CONTINUIDAD ES IMPORTANTE Y NECESARIA.</t>
  </si>
  <si>
    <t>Asesor Jurídico</t>
  </si>
  <si>
    <t>Enroute Communications</t>
  </si>
  <si>
    <t>sexta</t>
  </si>
  <si>
    <t>CONTABILIDAD Y FINANZAS</t>
  </si>
  <si>
    <t>4to. Trimestre 2020</t>
  </si>
  <si>
    <t>El Consejo Turístico encomienda al Prestador de Servicios y este se obliga a la prestació de sus servicios profesionales para presentar acciones de presentar puntuales actividades de comunicación, relaciones públicas y representación ante la industria turística y público, con el objetivo de posicionar el destino-marca de San Miguel de Allende en el mercado de los Estados Unidos y Canada, mismas que deberán realizarse de acuerdo a la propuesta presentada.</t>
  </si>
  <si>
    <t>se provisiono el gasto de noviembre y diciembre por 225,000.00 pendientes de pago para el 2021</t>
  </si>
  <si>
    <t>El Consejo Turístico encomienda al Prestador de Servicios y este se obliga a la prestació de sus servicios profesionales para presentar acciones de presentar puntuales actividades de comunicación, relaciones públicas y representación ante la industria turística y público, con el objetivo de posicionar el destino-marca de San Miguel de Allende en el mercado Nacional, mismas que deberán realizarse de acuerdo a lo establecido en e alcance al trabajo que se contiene en el anexo A del mismo contrato..</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</si>
  <si>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trabajadores.EL PRESENTE CONTRATO SE ADJUDICÓ MEDIANTE LA MODALIDAD DE LICITACION RESTRINGIDA EN VIRTUD DE LOS RESULTADOS POSITIVOS, EMITIDOS POR EL COMITE DE REVISIÓN Y APROBADO POR EL CONSEJO DIRECTIVO EN REUNION DEL 17/04/2020.</t>
  </si>
  <si>
    <t>EDELMAN MEXICO SA DE CV</t>
  </si>
  <si>
    <t>Sexta</t>
  </si>
  <si>
    <t>se provisiono el gasto de noviembre y diciembre por 224,000.00 pendientes de pago para el 2021</t>
  </si>
  <si>
    <t>En virtud del presente convenio, entre “EL CONSEJO” y “LA EMPRESA”, acuerdan realizar una campaña de publicidad (en lo sucesivo “La Campaña”), consistente en la compra de medios y colocación de la publicidad para promover los atractivos y servicios turísticos de San Miguel de Allende en el mercado nacional y regional, conforme a las especificaciones y tiempos previstos en el plan de medios.</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</si>
  <si>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t>
  </si>
  <si>
    <t>CIA. PERIODISTICA DEL SOL DE IRAPUATO SA DE CV</t>
  </si>
  <si>
    <t>PLADAN CONTENIDOS SA DE CV</t>
  </si>
  <si>
    <t>VIMARSA SA DE CV</t>
  </si>
  <si>
    <t>COMERCIAL TNSMEX SA DE CV</t>
  </si>
  <si>
    <t>LATINAMERICA MEETINGS SA DE CV</t>
  </si>
  <si>
    <t>PUBLICIDAD EN MEDIOS DEL BAJIO</t>
  </si>
  <si>
    <t>RADIO AMERICA DE MEXICO SA DE CV</t>
  </si>
  <si>
    <t>TRAVESIAS EDITORES SA DE CV</t>
  </si>
  <si>
    <t>TELEVISION DE PUEBLA SA DE CV</t>
  </si>
  <si>
    <t>TV AZTECA S.A.B DE CV</t>
  </si>
  <si>
    <t>CONTEXTO NOTICIAS
 SA DE CV</t>
  </si>
  <si>
    <t>SERVICIOS EN COMUNICACIÓN PRIMERA PLANA SRL DE CV</t>
  </si>
  <si>
    <t>JOSE ANTONIO SIMON BAEZ GUZMAN</t>
  </si>
  <si>
    <t>PROIMAMEX SA DE CV</t>
  </si>
  <si>
    <t xml:space="preserve">“El Prestador de Servicio” se obliga a realizar a favor de “El Consejo” los servicios profesionales, consistentes en: A prestar SERVICIOS PROFESIONALES DE PUBLICIDAD DIGITAL, a través de la imagen generada por una cámara instalada estratégicamente en las instalaciones del PALACIO DE LA PRESIDENCIA MUNICIPAL Y DEL H. AYUNTAMIENTO para mostrar la PANORÁMICA DEL CENTRO HISTÓRICO DE SAN MIGUEL DE ALLENDE, GUANAJUATO.
 “El Prestador de Servicio” tendrá presencia y mención permanente en el portal www.webcamsdemexico.com propiedad y administrado por “WEBCAMS DE MÉXICO” así como en la promoción a través de sus REDES SOCIALES. Puntualmente incluye lo contratado incluye:
1. Logotipo / Marca turística dentro del cuadro en vivo de la cámara.
2. Promoción Continua en Redes Sociales de Webcams de México, publicando la imagen generada por la cámara.
3. Banner (jpg ó gif con animación). Pueden modificarlo cuantas veces requieran o
4. combinarlo haciendo aparecer 1/x según sus campañas.
5. Galería fotográfica para promoción turística del hotel.
6. Link en la cámara a la página oficial de turismo o a donde “EL CLIENTE”
7. Indique.
8. Mención de Cámara promovida por Consejo Turístico de San Miguel de Allende, Gto. siendo este también un link a su página web obteniendo así ventajas en cuanto a visibilidad de su sitio.
9. “EL CLIENTE” podrá colocar en su sitio web, la imagen en vivo generada por la webcam patrocinada.
Comprometiéndose asimismo a realizar su actividad al más alto nivel de calidad, eficiencia y profesionalismo.
</t>
  </si>
  <si>
    <r>
      <t xml:space="preserve">"EL CONSEJO TURÍSTICO” </t>
    </r>
    <r>
      <rPr>
        <sz val="10"/>
        <rFont val="Arial"/>
        <family val="2"/>
      </rPr>
      <t>ENCOMIENDA A 
“</t>
    </r>
    <r>
      <rPr>
        <b/>
        <sz val="10"/>
        <rFont val="Arial"/>
        <family val="2"/>
      </rPr>
      <t>EL PRESTADOR DE SERVICIOS</t>
    </r>
    <r>
      <rPr>
        <sz val="10"/>
        <rFont val="Arial"/>
        <family val="2"/>
      </rPr>
      <t xml:space="preserve">”  
Y ESTE SE OBLIGA A LA PRESTACIÓN DE SUS SERVICIOS PROFESIONALES PARA: DESARROLLAR RECORRIDOS VIRTUALES EN LA PARROQUIA DE SAN MIGUEL ARCÁNGEL, EL SANTUARIO DE JESUS NAZARENO DE ATOTONILCO Y EL TEMPLO DEL ORATORIO DE SAN FELIPE NERI; EN LA CIUDAD DE SAN MIGUEL DE ALLENDE, GUANAJUATO. </t>
    </r>
  </si>
  <si>
    <t>RENNES 200, S. C</t>
  </si>
  <si>
    <t>MKF DE OCCIDENTE SA DE CV</t>
  </si>
  <si>
    <t>ATM MEX PRODUCCIONES SA DE CV  AARON DIAZ</t>
  </si>
  <si>
    <t>En virtud del presente convenio, entre “EL CONSEJO” 
y “LA EMPRESA”, acuerdan realizar una campaña de publicidad (en lo sucesivo “La Campaña”), consistente en la compra de medios y colocación de la publicidad para promover los atractivos y servicios turísticos de San Miguel de Allende en el mercado nacional y regional, conforme a las especificaciones y tiempos previstos en el plan de medios.</t>
  </si>
  <si>
    <t>"El prestador de Servicio" se obliga a realizae a favor de
 "El Consejo" los servicios profesionales, consistente en: Producciones audiovisuales.</t>
  </si>
  <si>
    <t>El Prestador de servicios se obliga a realizar a favor de El Consejo, los servicios profesionales consistentes en: Servicios Publicitarios que incluyen conceptos publicitarios y ejecución de diseño gráfico, así como asesoría sobre productos contratados a terceros con el mismo fin de promoción por un período de 6 meses. De acuerdo a la solicitud expresa de estos servicios: A.-Creación de conceptos para campañas y proyectos de posicionamiento turístico B.-Manejo de imagen corporativa. C.-Diseño gráfico general. D.-Coordinación con imprenta. E.-Producción Audiovisual (con requisitos espedíficos). F.- Elaboración de guiones para spots para diferentes medios de comunicación. G.-Diseño y montaje de stands para eventos. H.- Creación y diseño de herramientas de promoción</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</si>
  <si>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t>
  </si>
  <si>
    <t>José de Jesús</t>
  </si>
  <si>
    <t>Herrera</t>
  </si>
  <si>
    <t>Godínez</t>
  </si>
  <si>
    <t>Zona Gráfica</t>
  </si>
  <si>
    <t>Primera</t>
  </si>
  <si>
    <t xml:space="preserve"> IMAGEN RADIO COMERCIAL SA DE CV</t>
  </si>
  <si>
    <t>se provisiono el gasto de noviembre y diciembre por 74,949.92 pendientes de pago para el 2021</t>
  </si>
  <si>
    <t xml:space="preserve">Juan Carlos </t>
  </si>
  <si>
    <t xml:space="preserve">López </t>
  </si>
  <si>
    <t>Flores</t>
  </si>
  <si>
    <t>Mariana</t>
  </si>
  <si>
    <t>Sanz</t>
  </si>
  <si>
    <t>Lapiedra</t>
  </si>
  <si>
    <t xml:space="preserve">Ricardo </t>
  </si>
  <si>
    <t>Paredes</t>
  </si>
  <si>
    <t>Meza</t>
  </si>
  <si>
    <t xml:space="preserve">Pedro </t>
  </si>
  <si>
    <t>Alcalá</t>
  </si>
  <si>
    <t>Ortíz</t>
  </si>
  <si>
    <t>QUINTA</t>
  </si>
  <si>
    <t xml:space="preserve">Germán </t>
  </si>
  <si>
    <t xml:space="preserve">Zubiran </t>
  </si>
  <si>
    <t>Moreno</t>
  </si>
  <si>
    <t xml:space="preserve">Bernardo Natividad </t>
  </si>
  <si>
    <t>Illanez</t>
  </si>
  <si>
    <t>Camara</t>
  </si>
  <si>
    <t>STAR NEWS</t>
  </si>
  <si>
    <t>Javier</t>
  </si>
  <si>
    <t>Arredondo</t>
  </si>
  <si>
    <t>Gutiérrez</t>
  </si>
  <si>
    <t xml:space="preserve">Arturo </t>
  </si>
  <si>
    <t>Buck</t>
  </si>
  <si>
    <t>Muñoz</t>
  </si>
  <si>
    <t>Alberto Iván</t>
  </si>
  <si>
    <t>Saravia</t>
  </si>
  <si>
    <t>Isaac</t>
  </si>
  <si>
    <t>José Guadalupe</t>
  </si>
  <si>
    <t>Botello</t>
  </si>
  <si>
    <t>Heredia</t>
  </si>
  <si>
    <t>Altamirano</t>
  </si>
  <si>
    <t>María Cristina</t>
  </si>
  <si>
    <t>DECIMA TERCERA</t>
  </si>
  <si>
    <t xml:space="preserve">Omar </t>
  </si>
  <si>
    <t>Torres</t>
  </si>
  <si>
    <t>García</t>
  </si>
  <si>
    <t>SEXTA</t>
  </si>
  <si>
    <t>se provisiono el gasto de noviembre y diciembre por 160,000.00 pendientes de pago para el 2021</t>
  </si>
  <si>
    <t>se provisiono el gasto por 95,000.00 pendientes de pago para el 2021</t>
  </si>
  <si>
    <t>Moises Francisco</t>
  </si>
  <si>
    <t xml:space="preserve">Sifuentes </t>
  </si>
  <si>
    <t>Martines</t>
  </si>
  <si>
    <t>VIGÉSIMA</t>
  </si>
  <si>
    <t>cONVENIO</t>
  </si>
  <si>
    <t xml:space="preserve">Gilberto Aaron </t>
  </si>
  <si>
    <t>Díaz</t>
  </si>
  <si>
    <t>Spencer</t>
  </si>
  <si>
    <t>se provisiono el gasto de noviembre y diciembre por 300,000.00 pendientes de pago para el 2021</t>
  </si>
  <si>
    <t>Miguel Fernando</t>
  </si>
  <si>
    <t>Avila</t>
  </si>
  <si>
    <t>Trejo</t>
  </si>
  <si>
    <t>BONITO LEON</t>
  </si>
  <si>
    <t>Sofia</t>
  </si>
  <si>
    <t>Negrete</t>
  </si>
  <si>
    <t>Cuellar</t>
  </si>
  <si>
    <t>CANCHA POLÍTICA</t>
  </si>
  <si>
    <t xml:space="preserve">Rubén </t>
  </si>
  <si>
    <t>Bejarano</t>
  </si>
  <si>
    <t>Gillermo</t>
  </si>
  <si>
    <t>Villegas</t>
  </si>
  <si>
    <t>Ornelas</t>
  </si>
  <si>
    <t>CUÉNTAME LÉON</t>
  </si>
  <si>
    <t>Alejandro</t>
  </si>
  <si>
    <t>Sánchez</t>
  </si>
  <si>
    <t>Mario Alfredo</t>
  </si>
  <si>
    <t>Armas</t>
  </si>
  <si>
    <t>Valadez</t>
  </si>
  <si>
    <t>GUANAJUATO VIAJA</t>
  </si>
  <si>
    <t>Karla Marina</t>
  </si>
  <si>
    <t>Fernanández</t>
  </si>
  <si>
    <t>Ramírez</t>
  </si>
  <si>
    <t>LIVING AND TRAVEL</t>
  </si>
  <si>
    <t xml:space="preserve">Alejandra </t>
  </si>
  <si>
    <t>Plascencia</t>
  </si>
  <si>
    <t>González</t>
  </si>
  <si>
    <t>José Antonio Simon</t>
  </si>
  <si>
    <t>Baez</t>
  </si>
  <si>
    <t>Guzmán</t>
  </si>
  <si>
    <t>María Clara</t>
  </si>
  <si>
    <t>Puente</t>
  </si>
  <si>
    <t>Raya</t>
  </si>
  <si>
    <t>Ma. Eunice</t>
  </si>
  <si>
    <t>Mendoza</t>
  </si>
  <si>
    <t>Barajas</t>
  </si>
  <si>
    <t>se provisiono el gasto por 50,000.00 pendientes de pago para el 2021</t>
  </si>
  <si>
    <t>se provisiono el gasto por 90,000.00 pendientes de pago para el 2021</t>
  </si>
  <si>
    <t>se provisiono el gasto por 100,000.00 pendientes de pago para el 2021</t>
  </si>
  <si>
    <t>se provisiono el gasto por 41,760.00 pendientes de pago para el 2021</t>
  </si>
  <si>
    <t>se provisiono el gasto por 57,987.99 pendientes de pago para el 2021</t>
  </si>
  <si>
    <t>se provisiono el gasto por 300,000.00 pendientes de pago para el 2021</t>
  </si>
  <si>
    <t>se provisiono el gasto por 150,000.00 pendientes de pago para el 2021</t>
  </si>
  <si>
    <t>Delia María</t>
  </si>
  <si>
    <t>Henry</t>
  </si>
  <si>
    <t>Rodríguez</t>
  </si>
  <si>
    <t>se provisiono el gasto por 53,406.67 pendientes de pago para el 2021</t>
  </si>
  <si>
    <t>El Evento se obliga a realizar en favor del Consejo y de la comunidad turística y residente se San Miguel de Allende, las actividades consistentes en: 1. Emisión de documento informativo. 2.Fotografías, videos y programa de evento. Comprometiendose a realizar su actividad al más alto nivel de calidad,eficiencia y profesionalismo.</t>
  </si>
  <si>
    <t>El presente contrato se rige por lo dispuesto en el Código Civil y las relativas normas, para el Estado de Guanajuato</t>
  </si>
  <si>
    <t>Salomón</t>
  </si>
  <si>
    <t>Maawad</t>
  </si>
  <si>
    <t>Velásquez</t>
  </si>
  <si>
    <t>ENCUENTRO NACIONAL DE JAZZ 2020</t>
  </si>
  <si>
    <t>PE85-29/05/2020</t>
  </si>
  <si>
    <t>https://www.dropbox.com/s/ql3ul6fa57a26og/Contrato%20Enroute%202020.pdf?dl=0</t>
  </si>
  <si>
    <t>https://www.dropbox.com/s/olbgt45td583i0q/PD24%2028122020.pdf?dl=0</t>
  </si>
  <si>
    <t>https://www.dropbox.com/s/e7bzvl3a417ilmk/CONVENIO%20EDELMAN.pdf?dl=0</t>
  </si>
  <si>
    <t>https://www.dropbox.com/s/btrhmwrnc13qdau/PD23%2028122020.pdf?dl=0</t>
  </si>
  <si>
    <t>https://www.dropbox.com/s/bc0xauhe2pjm30h/PE57%2017122020.pdf?dl=0</t>
  </si>
  <si>
    <t>https://www.dropbox.com/s/uz3soibrewwuqdj/MIGUEL%20FERNANDO%20AVILA%20TREJO%20BONITO%20LEON.pdf?dl=0</t>
  </si>
  <si>
    <t>https://www.dropbox.com/s/g6xbtaj7xuhxokd/SOFIA%20NEGRETE%20CUELLAR%20CANCHA%20POLITICA.pdf?dl=0</t>
  </si>
  <si>
    <t>https://www.dropbox.com/s/piecny29okjlctn/PE21%2009102020.pdf?dl=0</t>
  </si>
  <si>
    <t>https://www.dropbox.com/s/1lexu7q14qhxxvw/RUBEN%20BEJARANO%20MEZA%20CONTEXTO%20NOTICIAS.pdf?dl=0</t>
  </si>
  <si>
    <t>https://www.dropbox.com/s/hpxb31e6fzy0udn/PE56%2017122020.pdf?dl=0</t>
  </si>
  <si>
    <t>https://www.dropbox.com/s/9lwx7aa98jth0mi/GUILLERMO%20VILLEGAS%20ORNELAS%20CUENTAME%20LEON.pdf?dl=0</t>
  </si>
  <si>
    <t>https://www.dropbox.com/s/whhwy6yi2984xjs/PE46%2015122020.pdf?dl=0</t>
  </si>
  <si>
    <t>https://www.dropbox.com/s/x0el62dnzs4p4g4/CIA%20PERIODISTICA%20DEL%20SOL%20DE%20IRAPUATO%20SA%20DE%20CV.pdf?dl=0</t>
  </si>
  <si>
    <t>https://www.dropbox.com/s/q5f56iy6t7bq1mu/MARIO%20ALFREDO%20ARMAS%20VALADEZ%20GTO%20VIAJA.pdf?dl=0</t>
  </si>
  <si>
    <t>https://www.dropbox.com/s/jcb5aulgroyhkna/PE112%2030092020.pdf?dl=0</t>
  </si>
  <si>
    <t>https://www.dropbox.com/s/flj5l3qsfs0nkr0/PE71%2025092020.pdf?dl=0</t>
  </si>
  <si>
    <t>https://www.dropbox.com/s/n909prctgw1xdkt/PLADAN%20CONTENIDOS%20SA%20DE%20CV%20PAGINA%20CENTRAL.pdf?dl=0</t>
  </si>
  <si>
    <t>https://www.dropbox.com/s/x5d8nyp6x0jqlo7/JOSE%20ANTONIO%20SIMON%20BAEZ%20GUZMAN%20PEPE%20BAEZ.pdf?dl=0</t>
  </si>
  <si>
    <t>https://www.dropbox.com/s/tbobeas4md9jq6m/PE50%2015122020.pdf?dl=0</t>
  </si>
  <si>
    <t>https://www.dropbox.com/s/ygzvbowxwueyh4p/VIMARSA%20SA%20DE%20CV%20PERIODICO%20EL%20CORREO.pdf?dl=0</t>
  </si>
  <si>
    <t>https://www.dropbox.com/s/lqu5sacqhqj91u2/PE43%2014122020.pdf?dl=0</t>
  </si>
  <si>
    <t>https://www.dropbox.com/s/pybpnxm6qchh8jz/SERVICIOS%20EN%20COMUNICACION%20PRIMERA%20PLANA%20SRL%20DE%20CV%20REVISTA%20KOKO.pdf?dl=0</t>
  </si>
  <si>
    <t>https://www.dropbox.com/s/wjym0ltcdbn5a4p/PE44%2014122020.pdf?dl=0</t>
  </si>
  <si>
    <t>https://www.dropbox.com/s/7upjcn5wpmi9via/1.%20COMERCIAL%20TNSMEX%20FOOD%20AND%20TRAVEL.pdf?dl=0</t>
  </si>
  <si>
    <t>https://www.dropbox.com/s/blyntkkkoew42ok/PD15%2024122020.pdf?dl=0</t>
  </si>
  <si>
    <t>https://www.dropbox.com/s/tgu7ll9t2y48vpm/2.%20LATINAMERICA%20MEETINGS.pdf?dl=0</t>
  </si>
  <si>
    <t>https://www.dropbox.com/s/wfdjzywqzvnyca5/PD14%2024122020.pdf?dl=0</t>
  </si>
  <si>
    <t>https://www.dropbox.com/s/6pedtn3h8zqpvo4/3.%20PUBLICIDAD%20DE%20MEDIOS%20DEL%20BAJ%C3%8DO%20CORPORACION%20BAJIO.pdf?dl=0</t>
  </si>
  <si>
    <t>https://www.dropbox.com/s/26mfpttarluzg4b/PD13%2024122020.pdf?dl=0</t>
  </si>
  <si>
    <t>https://www.dropbox.com/s/065h2nz7x9rp9ab/4.%20RADIO%20AMERICA%20DE%20MEXICO%20GRUPO%20FORMULA.pdf?dl=0</t>
  </si>
  <si>
    <t>https://www.dropbox.com/s/6rd26ojjx5jjg2e/PD12%2024122020.pdf?dl=0</t>
  </si>
  <si>
    <t>https://www.dropbox.com/s/gi2yg719ucy7v5h/PD16%2024122020.pdf?dl=0</t>
  </si>
  <si>
    <t>https://www.dropbox.com/s/e4fobov6e8ocvzv/6.%20TRAVESIAS%20EDITORES.pdf?dl=0</t>
  </si>
  <si>
    <t>https://www.dropbox.com/s/60df13ux1c2p0kr/PD17%2024122020.pdf?dl=0</t>
  </si>
  <si>
    <t>https://www.dropbox.com/s/qawqkbq1jdekiac/7.%20TELEVISA.pdf?dl=0</t>
  </si>
  <si>
    <t>https://www.dropbox.com/s/i9p6cc38pp9d0z9/PD18%2024122020.pdf?dl=0</t>
  </si>
  <si>
    <t>https://www.dropbox.com/s/llv8id7q0a8sepe/8.%20GRUPO%20IMAGEN.pdf?dl=0</t>
  </si>
  <si>
    <t>https://www.dropbox.com/s/cxiza9qesr31v60/PD11%2024122020.pdf?dl=0</t>
  </si>
  <si>
    <t>https://www.dropbox.com/s/ktl01upqa7il9ih/9.%20TV%20AZTECA.pdf?dl=0</t>
  </si>
  <si>
    <t>https://www.dropbox.com/s/phapnm90xki7i3g/PD10%2024122020.pdf?dl=0</t>
  </si>
  <si>
    <t>https://www.dropbox.com/s/yt2947w6itzr4s1/PROIMAMEX%20SA%20DE%20CV%20WEB%20CAMS%20DE%20MEXICO.pdf?dl=0</t>
  </si>
  <si>
    <t>https://www.dropbox.com/s/ym3pkb2awy5cqy7/PE36%2012062020.pdf?dl=0</t>
  </si>
  <si>
    <t>https://www.dropbox.com/s/drhtqhwz33syg2t/RENNES%20200%20S.%20C.pdf?dl=0</t>
  </si>
  <si>
    <t>https://www.dropbox.com/s/17szlzag82s3bjb/PD9%2024122020.pdf?dl=0</t>
  </si>
  <si>
    <t>https://www.dropbox.com/s/kggaswmq0nm0613/MKF%20DE%20OCCIDENTE%20SA%20DE%20CV.pdf?dl=0</t>
  </si>
  <si>
    <t>https://www.dropbox.com/s/dhwt1h3bh03alnu/PE87%2023102020.pdf?dl=0</t>
  </si>
  <si>
    <t>https://www.dropbox.com/s/8i41x237rzmxax6/ATM%20MEX%20PRODUCCIONES%20SA%20DE%20CV.pdf?dl=0</t>
  </si>
  <si>
    <t>https://www.dropbox.com/s/fxtbsp6jfxi5mog/PD21%2028122020.pdf?dl=0</t>
  </si>
  <si>
    <t>https://www.dropbox.com/s/o7y04luw5hvfbnx/ZONA%20GRAFICA%20ERNESTO%20HERRERA.pdf?dl=0</t>
  </si>
  <si>
    <t>https://www.dropbox.com/s/b9qnfdx38azchbc/PD8%2024122020.pdf?dl=0</t>
  </si>
  <si>
    <t>https://www.dropbox.com/s/520p01g33rqnbo4/PE55%2017122020.pdf?dl=0</t>
  </si>
  <si>
    <t>https://www.dropbox.com/s/u5ijpsy9q6bo2w8/PE42%2014122020.pdf?dl=0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</si>
</sst>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44">
    <font>
      <sz val="10"/>
      <name val="Arial"/>
      <family val="0"/>
    </font>
    <font>
      <b/>
      <sz val="11"/>
      <color indexed="9"/>
      <name val="Arial"/>
      <family val="2"/>
    </font>
    <font>
      <sz val="10"/>
      <color indexed="8"/>
      <name val="Arial"/>
      <family val="2"/>
    </font>
    <font>
      <sz val="8"/>
      <color indexed="8"/>
      <name val="Arial"/>
      <family val="2"/>
    </font>
    <font>
      <sz val="8"/>
      <name val="Arial"/>
      <family val="2"/>
    </font>
    <font>
      <sz val="12"/>
      <name val="Arial"/>
      <family val="2"/>
    </font>
    <font>
      <sz val="11"/>
      <name val="Arial"/>
      <family val="2"/>
    </font>
    <font>
      <b/>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lignment horizontal="justify" vertical="center"/>
    </xf>
    <xf numFmtId="14"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lignment wrapText="1"/>
    </xf>
    <xf numFmtId="0" fontId="0" fillId="0" borderId="0" xfId="0" applyFont="1" applyAlignment="1" applyProtection="1">
      <alignment wrapText="1"/>
      <protection/>
    </xf>
    <xf numFmtId="0" fontId="0" fillId="0" borderId="0" xfId="0" applyFont="1" applyFill="1" applyBorder="1" applyAlignment="1" applyProtection="1">
      <alignment/>
      <protection/>
    </xf>
    <xf numFmtId="0" fontId="0" fillId="0" borderId="0" xfId="0" applyFont="1" applyAlignment="1" applyProtection="1">
      <alignment horizontal="justify" vertical="center"/>
      <protection/>
    </xf>
    <xf numFmtId="0" fontId="4" fillId="0" borderId="0" xfId="0" applyFont="1" applyAlignment="1" applyProtection="1">
      <alignment wrapText="1"/>
      <protection/>
    </xf>
    <xf numFmtId="0" fontId="0" fillId="0" borderId="0" xfId="0" applyFont="1" applyFill="1" applyAlignment="1" applyProtection="1">
      <alignment/>
      <protection/>
    </xf>
    <xf numFmtId="0" fontId="5" fillId="0" borderId="0" xfId="0" applyFont="1" applyAlignment="1" applyProtection="1">
      <alignment horizontal="left" vertical="center" indent="4"/>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7"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Alignment="1" applyProtection="1">
      <alignment horizontal="right"/>
      <protection/>
    </xf>
    <xf numFmtId="0" fontId="0" fillId="0" borderId="0" xfId="0" applyFont="1" applyAlignment="1">
      <alignment/>
    </xf>
    <xf numFmtId="14" fontId="0" fillId="0" borderId="0" xfId="0" applyNumberFormat="1" applyAlignment="1">
      <alignment/>
    </xf>
    <xf numFmtId="0" fontId="0" fillId="0" borderId="0" xfId="0" applyAlignment="1">
      <alignment/>
    </xf>
    <xf numFmtId="4" fontId="0" fillId="0" borderId="0" xfId="0" applyNumberFormat="1" applyAlignment="1">
      <alignment/>
    </xf>
    <xf numFmtId="14" fontId="0" fillId="0" borderId="0" xfId="0" applyNumberFormat="1" applyAlignment="1" applyProtection="1">
      <alignment horizontal="right"/>
      <protection/>
    </xf>
    <xf numFmtId="0" fontId="0" fillId="0" borderId="0" xfId="0" applyFont="1" applyAlignment="1" applyProtection="1">
      <alignment horizontal="right"/>
      <protection/>
    </xf>
    <xf numFmtId="0" fontId="0" fillId="0" borderId="0" xfId="0" applyFont="1" applyFill="1" applyAlignment="1" applyProtection="1">
      <alignment horizontal="left"/>
      <protection/>
    </xf>
    <xf numFmtId="4" fontId="0" fillId="0" borderId="0" xfId="0" applyNumberFormat="1" applyAlignment="1" applyProtection="1">
      <alignment horizontal="right"/>
      <protection/>
    </xf>
    <xf numFmtId="4" fontId="0" fillId="0" borderId="0" xfId="0" applyNumberFormat="1" applyFont="1" applyAlignment="1" applyProtection="1">
      <alignment horizontal="right"/>
      <protection/>
    </xf>
    <xf numFmtId="0" fontId="0" fillId="0" borderId="0" xfId="0" applyFont="1" applyFill="1" applyAlignment="1" applyProtection="1">
      <alignment wrapText="1"/>
      <protection/>
    </xf>
    <xf numFmtId="4" fontId="0" fillId="0" borderId="0" xfId="0" applyNumberFormat="1" applyFill="1" applyBorder="1" applyAlignment="1" applyProtection="1">
      <alignment/>
      <protection/>
    </xf>
    <xf numFmtId="4" fontId="0" fillId="0" borderId="0" xfId="0" applyNumberFormat="1" applyFill="1" applyAlignment="1" applyProtection="1">
      <alignment/>
      <protection/>
    </xf>
    <xf numFmtId="0" fontId="0" fillId="0" borderId="0" xfId="0" applyFont="1" applyFill="1" applyAlignment="1" applyProtection="1">
      <alignment horizontal="justify" vertical="center"/>
      <protection/>
    </xf>
    <xf numFmtId="0" fontId="4" fillId="0" borderId="0" xfId="0" applyFont="1" applyFill="1" applyAlignment="1" applyProtection="1">
      <alignment wrapText="1"/>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Alignment="1">
      <alignment horizontal="left"/>
    </xf>
    <xf numFmtId="4" fontId="0" fillId="0" borderId="0" xfId="0" applyNumberFormat="1" applyAlignment="1">
      <alignment horizontal="right"/>
    </xf>
    <xf numFmtId="0" fontId="1" fillId="33" borderId="10" xfId="0" applyFont="1" applyFill="1" applyBorder="1" applyAlignment="1">
      <alignment horizontal="center"/>
    </xf>
    <xf numFmtId="0" fontId="0" fillId="0" borderId="0" xfId="0" applyAlignment="1" applyProtection="1">
      <alignment/>
      <protection/>
    </xf>
    <xf numFmtId="0" fontId="35" fillId="0" borderId="0" xfId="46" applyAlignment="1" applyProtection="1">
      <alignment/>
      <protection/>
    </xf>
    <xf numFmtId="0" fontId="35" fillId="0" borderId="0" xfId="46" applyFill="1" applyBorder="1" applyAlignment="1" applyProtection="1">
      <alignment/>
      <protection/>
    </xf>
    <xf numFmtId="3" fontId="0" fillId="0" borderId="0" xfId="0" applyNumberFormat="1" applyAlignment="1" applyProtection="1">
      <alignment/>
      <protection/>
    </xf>
    <xf numFmtId="0" fontId="35" fillId="0" borderId="0" xfId="46" applyAlignment="1" applyProtection="1">
      <alignment horizontal="center" vertical="center"/>
      <protection/>
    </xf>
    <xf numFmtId="0" fontId="35"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ql3ul6fa57a26og/Contrato%20Enroute%202020.pdf?dl=0" TargetMode="External" /><Relationship Id="rId2" Type="http://schemas.openxmlformats.org/officeDocument/2006/relationships/hyperlink" Target="https://www.dropbox.com/s/olbgt45td583i0q/PD24%2028122020.pdf?dl=0" TargetMode="External" /><Relationship Id="rId3" Type="http://schemas.openxmlformats.org/officeDocument/2006/relationships/hyperlink" Target="https://www.dropbox.com/s/e7bzvl3a417ilmk/CONVENIO%20EDELMAN.pdf?dl=0" TargetMode="External" /><Relationship Id="rId4" Type="http://schemas.openxmlformats.org/officeDocument/2006/relationships/hyperlink" Target="https://www.dropbox.com/s/e7bzvl3a417ilmk/CONVENIO%20EDELMAN.pdf?dl=0" TargetMode="External" /><Relationship Id="rId5" Type="http://schemas.openxmlformats.org/officeDocument/2006/relationships/hyperlink" Target="https://www.dropbox.com/s/olbgt45td583i0q/PD24%2028122020.pdf?dl=0" TargetMode="External" /><Relationship Id="rId6" Type="http://schemas.openxmlformats.org/officeDocument/2006/relationships/hyperlink" Target="https://www.dropbox.com/s/ql3ul6fa57a26og/Contrato%20Enroute%202020.pdf?dl=0" TargetMode="External" /><Relationship Id="rId7" Type="http://schemas.openxmlformats.org/officeDocument/2006/relationships/hyperlink" Target="https://www.dropbox.com/s/btrhmwrnc13qdau/PD23%2028122020.pdf?dl=0" TargetMode="External" /><Relationship Id="rId8" Type="http://schemas.openxmlformats.org/officeDocument/2006/relationships/hyperlink" Target="https://www.dropbox.com/s/btrhmwrnc13qdau/PD23%2028122020.pdf?dl=0" TargetMode="External" /><Relationship Id="rId9" Type="http://schemas.openxmlformats.org/officeDocument/2006/relationships/hyperlink" Target="https://www.dropbox.com/s/bc0xauhe2pjm30h/PE57%2017122020.pdf?dl=0" TargetMode="External" /><Relationship Id="rId10" Type="http://schemas.openxmlformats.org/officeDocument/2006/relationships/hyperlink" Target="https://www.dropbox.com/s/bc0xauhe2pjm30h/PE57%2017122020.pdf?dl=0" TargetMode="External" /><Relationship Id="rId11" Type="http://schemas.openxmlformats.org/officeDocument/2006/relationships/hyperlink" Target="https://www.dropbox.com/s/uz3soibrewwuqdj/MIGUEL%20FERNANDO%20AVILA%20TREJO%20BONITO%20LEON.pdf?dl=0" TargetMode="External" /><Relationship Id="rId12" Type="http://schemas.openxmlformats.org/officeDocument/2006/relationships/hyperlink" Target="https://www.dropbox.com/s/uz3soibrewwuqdj/MIGUEL%20FERNANDO%20AVILA%20TREJO%20BONITO%20LEON.pdf?dl=0" TargetMode="External" /><Relationship Id="rId13" Type="http://schemas.openxmlformats.org/officeDocument/2006/relationships/hyperlink" Target="https://www.dropbox.com/s/g6xbtaj7xuhxokd/SOFIA%20NEGRETE%20CUELLAR%20CANCHA%20POLITICA.pdf?dl=0" TargetMode="External" /><Relationship Id="rId14" Type="http://schemas.openxmlformats.org/officeDocument/2006/relationships/hyperlink" Target="https://www.dropbox.com/s/g6xbtaj7xuhxokd/SOFIA%20NEGRETE%20CUELLAR%20CANCHA%20POLITICA.pdf?dl=0" TargetMode="External" /><Relationship Id="rId15" Type="http://schemas.openxmlformats.org/officeDocument/2006/relationships/hyperlink" Target="https://www.dropbox.com/s/piecny29okjlctn/PE21%2009102020.pdf?dl=0" TargetMode="External" /><Relationship Id="rId16" Type="http://schemas.openxmlformats.org/officeDocument/2006/relationships/hyperlink" Target="https://www.dropbox.com/s/piecny29okjlctn/PE21%2009102020.pdf?dl=0" TargetMode="External" /><Relationship Id="rId17" Type="http://schemas.openxmlformats.org/officeDocument/2006/relationships/hyperlink" Target="https://www.dropbox.com/s/1lexu7q14qhxxvw/RUBEN%20BEJARANO%20MEZA%20CONTEXTO%20NOTICIAS.pdf?dl=0" TargetMode="External" /><Relationship Id="rId18" Type="http://schemas.openxmlformats.org/officeDocument/2006/relationships/hyperlink" Target="https://www.dropbox.com/s/1lexu7q14qhxxvw/RUBEN%20BEJARANO%20MEZA%20CONTEXTO%20NOTICIAS.pdf?dl=0" TargetMode="External" /><Relationship Id="rId19" Type="http://schemas.openxmlformats.org/officeDocument/2006/relationships/hyperlink" Target="https://www.dropbox.com/s/hpxb31e6fzy0udn/PE56%2017122020.pdf?dl=0" TargetMode="External" /><Relationship Id="rId20" Type="http://schemas.openxmlformats.org/officeDocument/2006/relationships/hyperlink" Target="https://www.dropbox.com/s/hpxb31e6fzy0udn/PE56%2017122020.pdf?dl=0" TargetMode="External" /><Relationship Id="rId21" Type="http://schemas.openxmlformats.org/officeDocument/2006/relationships/hyperlink" Target="https://www.dropbox.com/s/9lwx7aa98jth0mi/GUILLERMO%20VILLEGAS%20ORNELAS%20CUENTAME%20LEON.pdf?dl=0" TargetMode="External" /><Relationship Id="rId22" Type="http://schemas.openxmlformats.org/officeDocument/2006/relationships/hyperlink" Target="https://www.dropbox.com/s/9lwx7aa98jth0mi/GUILLERMO%20VILLEGAS%20ORNELAS%20CUENTAME%20LEON.pdf?dl=0" TargetMode="External" /><Relationship Id="rId23" Type="http://schemas.openxmlformats.org/officeDocument/2006/relationships/hyperlink" Target="https://www.dropbox.com/s/whhwy6yi2984xjs/PE46%2015122020.pdf?dl=0" TargetMode="External" /><Relationship Id="rId24" Type="http://schemas.openxmlformats.org/officeDocument/2006/relationships/hyperlink" Target="https://www.dropbox.com/s/whhwy6yi2984xjs/PE46%2015122020.pdf?dl=0" TargetMode="External" /><Relationship Id="rId25" Type="http://schemas.openxmlformats.org/officeDocument/2006/relationships/hyperlink" Target="https://www.dropbox.com/s/x0el62dnzs4p4g4/CIA%20PERIODISTICA%20DEL%20SOL%20DE%20IRAPUATO%20SA%20DE%20CV.pdf?dl=0" TargetMode="External" /><Relationship Id="rId26" Type="http://schemas.openxmlformats.org/officeDocument/2006/relationships/hyperlink" Target="https://www.dropbox.com/s/x0el62dnzs4p4g4/CIA%20PERIODISTICA%20DEL%20SOL%20DE%20IRAPUATO%20SA%20DE%20CV.pdf?dl=0" TargetMode="External" /><Relationship Id="rId27" Type="http://schemas.openxmlformats.org/officeDocument/2006/relationships/hyperlink" Target="https://www.dropbox.com/s/q5f56iy6t7bq1mu/MARIO%20ALFREDO%20ARMAS%20VALADEZ%20GTO%20VIAJA.pdf?dl=0" TargetMode="External" /><Relationship Id="rId28" Type="http://schemas.openxmlformats.org/officeDocument/2006/relationships/hyperlink" Target="https://www.dropbox.com/s/q5f56iy6t7bq1mu/MARIO%20ALFREDO%20ARMAS%20VALADEZ%20GTO%20VIAJA.pdf?dl=0" TargetMode="External" /><Relationship Id="rId29" Type="http://schemas.openxmlformats.org/officeDocument/2006/relationships/hyperlink" Target="https://www.dropbox.com/s/jcb5aulgroyhkna/PE112%2030092020.pdf?dl=0" TargetMode="External" /><Relationship Id="rId30" Type="http://schemas.openxmlformats.org/officeDocument/2006/relationships/hyperlink" Target="https://www.dropbox.com/s/jcb5aulgroyhkna/PE112%2030092020.pdf?dl=0" TargetMode="External" /><Relationship Id="rId31" Type="http://schemas.openxmlformats.org/officeDocument/2006/relationships/hyperlink" Target="https://www.dropbox.com/s/jcb5aulgroyhkna/PE112%2030092020.pdf?dl=0" TargetMode="External" /><Relationship Id="rId32" Type="http://schemas.openxmlformats.org/officeDocument/2006/relationships/hyperlink" Target="https://www.dropbox.com/s/jcb5aulgroyhkna/PE112%2030092020.pdf?dl=0" TargetMode="External" /><Relationship Id="rId33" Type="http://schemas.openxmlformats.org/officeDocument/2006/relationships/hyperlink" Target="https://www.dropbox.com/s/flj5l3qsfs0nkr0/PE71%2025092020.pdf?dl=0" TargetMode="External" /><Relationship Id="rId34" Type="http://schemas.openxmlformats.org/officeDocument/2006/relationships/hyperlink" Target="https://www.dropbox.com/s/flj5l3qsfs0nkr0/PE71%2025092020.pdf?dl=0" TargetMode="External" /><Relationship Id="rId35" Type="http://schemas.openxmlformats.org/officeDocument/2006/relationships/hyperlink" Target="https://www.dropbox.com/s/n909prctgw1xdkt/PLADAN%20CONTENIDOS%20SA%20DE%20CV%20PAGINA%20CENTRAL.pdf?dl=0" TargetMode="External" /><Relationship Id="rId36" Type="http://schemas.openxmlformats.org/officeDocument/2006/relationships/hyperlink" Target="https://www.dropbox.com/s/n909prctgw1xdkt/PLADAN%20CONTENIDOS%20SA%20DE%20CV%20PAGINA%20CENTRAL.pdf?dl=0" TargetMode="External" /><Relationship Id="rId37" Type="http://schemas.openxmlformats.org/officeDocument/2006/relationships/hyperlink" Target="https://www.dropbox.com/s/x5d8nyp6x0jqlo7/JOSE%20ANTONIO%20SIMON%20BAEZ%20GUZMAN%20PEPE%20BAEZ.pdf?dl=0" TargetMode="External" /><Relationship Id="rId38" Type="http://schemas.openxmlformats.org/officeDocument/2006/relationships/hyperlink" Target="https://www.dropbox.com/s/x5d8nyp6x0jqlo7/JOSE%20ANTONIO%20SIMON%20BAEZ%20GUZMAN%20PEPE%20BAEZ.pdf?dl=0" TargetMode="External" /><Relationship Id="rId39" Type="http://schemas.openxmlformats.org/officeDocument/2006/relationships/hyperlink" Target="https://www.dropbox.com/s/tbobeas4md9jq6m/PE50%2015122020.pdf?dl=0" TargetMode="External" /><Relationship Id="rId40" Type="http://schemas.openxmlformats.org/officeDocument/2006/relationships/hyperlink" Target="https://www.dropbox.com/s/tbobeas4md9jq6m/PE50%2015122020.pdf?dl=0" TargetMode="External" /><Relationship Id="rId41" Type="http://schemas.openxmlformats.org/officeDocument/2006/relationships/hyperlink" Target="https://www.dropbox.com/s/ygzvbowxwueyh4p/VIMARSA%20SA%20DE%20CV%20PERIODICO%20EL%20CORREO.pdf?dl=0" TargetMode="External" /><Relationship Id="rId42" Type="http://schemas.openxmlformats.org/officeDocument/2006/relationships/hyperlink" Target="https://www.dropbox.com/s/ygzvbowxwueyh4p/VIMARSA%20SA%20DE%20CV%20PERIODICO%20EL%20CORREO.pdf?dl=0" TargetMode="External" /><Relationship Id="rId43" Type="http://schemas.openxmlformats.org/officeDocument/2006/relationships/hyperlink" Target="https://www.dropbox.com/s/lqu5sacqhqj91u2/PE43%2014122020.pdf?dl=0" TargetMode="External" /><Relationship Id="rId44" Type="http://schemas.openxmlformats.org/officeDocument/2006/relationships/hyperlink" Target="https://www.dropbox.com/s/lqu5sacqhqj91u2/PE43%2014122020.pdf?dl=0" TargetMode="External" /><Relationship Id="rId45" Type="http://schemas.openxmlformats.org/officeDocument/2006/relationships/hyperlink" Target="https://www.dropbox.com/s/pybpnxm6qchh8jz/SERVICIOS%20EN%20COMUNICACION%20PRIMERA%20PLANA%20SRL%20DE%20CV%20REVISTA%20KOKO.pdf?dl=0" TargetMode="External" /><Relationship Id="rId46" Type="http://schemas.openxmlformats.org/officeDocument/2006/relationships/hyperlink" Target="https://www.dropbox.com/s/pybpnxm6qchh8jz/SERVICIOS%20EN%20COMUNICACION%20PRIMERA%20PLANA%20SRL%20DE%20CV%20REVISTA%20KOKO.pdf?dl=0" TargetMode="External" /><Relationship Id="rId47" Type="http://schemas.openxmlformats.org/officeDocument/2006/relationships/hyperlink" Target="https://www.dropbox.com/s/wjym0ltcdbn5a4p/PE44%2014122020.pdf?dl=0" TargetMode="External" /><Relationship Id="rId48" Type="http://schemas.openxmlformats.org/officeDocument/2006/relationships/hyperlink" Target="https://www.dropbox.com/s/wjym0ltcdbn5a4p/PE44%2014122020.pdf?dl=0" TargetMode="External" /><Relationship Id="rId49" Type="http://schemas.openxmlformats.org/officeDocument/2006/relationships/hyperlink" Target="https://www.dropbox.com/s/7upjcn5wpmi9via/1.%20COMERCIAL%20TNSMEX%20FOOD%20AND%20TRAVEL.pdf?dl=0" TargetMode="External" /><Relationship Id="rId50" Type="http://schemas.openxmlformats.org/officeDocument/2006/relationships/hyperlink" Target="https://www.dropbox.com/s/7upjcn5wpmi9via/1.%20COMERCIAL%20TNSMEX%20FOOD%20AND%20TRAVEL.pdf?dl=0" TargetMode="External" /><Relationship Id="rId51" Type="http://schemas.openxmlformats.org/officeDocument/2006/relationships/hyperlink" Target="https://www.dropbox.com/s/blyntkkkoew42ok/PD15%2024122020.pdf?dl=0" TargetMode="External" /><Relationship Id="rId52" Type="http://schemas.openxmlformats.org/officeDocument/2006/relationships/hyperlink" Target="https://www.dropbox.com/s/blyntkkkoew42ok/PD15%2024122020.pdf?dl=0" TargetMode="External" /><Relationship Id="rId53" Type="http://schemas.openxmlformats.org/officeDocument/2006/relationships/hyperlink" Target="https://www.dropbox.com/s/tgu7ll9t2y48vpm/2.%20LATINAMERICA%20MEETINGS.pdf?dl=0" TargetMode="External" /><Relationship Id="rId54" Type="http://schemas.openxmlformats.org/officeDocument/2006/relationships/hyperlink" Target="https://www.dropbox.com/s/tgu7ll9t2y48vpm/2.%20LATINAMERICA%20MEETINGS.pdf?dl=0" TargetMode="External" /><Relationship Id="rId55" Type="http://schemas.openxmlformats.org/officeDocument/2006/relationships/hyperlink" Target="https://www.dropbox.com/s/wfdjzywqzvnyca5/PD14%2024122020.pdf?dl=0" TargetMode="External" /><Relationship Id="rId56" Type="http://schemas.openxmlformats.org/officeDocument/2006/relationships/hyperlink" Target="https://www.dropbox.com/s/wfdjzywqzvnyca5/PD14%2024122020.pdf?dl=0" TargetMode="External" /><Relationship Id="rId57" Type="http://schemas.openxmlformats.org/officeDocument/2006/relationships/hyperlink" Target="https://www.dropbox.com/s/6pedtn3h8zqpvo4/3.%20PUBLICIDAD%20DE%20MEDIOS%20DEL%20BAJ%C3%8DO%20CORPORACION%20BAJIO.pdf?dl=0" TargetMode="External" /><Relationship Id="rId58" Type="http://schemas.openxmlformats.org/officeDocument/2006/relationships/hyperlink" Target="https://www.dropbox.com/s/6pedtn3h8zqpvo4/3.%20PUBLICIDAD%20DE%20MEDIOS%20DEL%20BAJ%C3%8DO%20CORPORACION%20BAJIO.pdf?dl=0" TargetMode="External" /><Relationship Id="rId59" Type="http://schemas.openxmlformats.org/officeDocument/2006/relationships/hyperlink" Target="https://www.dropbox.com/s/26mfpttarluzg4b/PD13%2024122020.pdf?dl=0" TargetMode="External" /><Relationship Id="rId60" Type="http://schemas.openxmlformats.org/officeDocument/2006/relationships/hyperlink" Target="https://www.dropbox.com/s/26mfpttarluzg4b/PD13%2024122020.pdf?dl=0" TargetMode="External" /><Relationship Id="rId61" Type="http://schemas.openxmlformats.org/officeDocument/2006/relationships/hyperlink" Target="https://www.dropbox.com/s/065h2nz7x9rp9ab/4.%20RADIO%20AMERICA%20DE%20MEXICO%20GRUPO%20FORMULA.pdf?dl=0" TargetMode="External" /><Relationship Id="rId62" Type="http://schemas.openxmlformats.org/officeDocument/2006/relationships/hyperlink" Target="https://www.dropbox.com/s/065h2nz7x9rp9ab/4.%20RADIO%20AMERICA%20DE%20MEXICO%20GRUPO%20FORMULA.pdf?dl=0" TargetMode="External" /><Relationship Id="rId63" Type="http://schemas.openxmlformats.org/officeDocument/2006/relationships/hyperlink" Target="https://www.dropbox.com/s/6rd26ojjx5jjg2e/PD12%2024122020.pdf?dl=0" TargetMode="External" /><Relationship Id="rId64" Type="http://schemas.openxmlformats.org/officeDocument/2006/relationships/hyperlink" Target="https://www.dropbox.com/s/6rd26ojjx5jjg2e/PD12%2024122020.pdf?dl=0" TargetMode="External" /><Relationship Id="rId65" Type="http://schemas.openxmlformats.org/officeDocument/2006/relationships/hyperlink" Target="https://www.dropbox.com/s/6rd26ojjx5jjg2e/PD12%2024122020.pdf?dl=0" TargetMode="External" /><Relationship Id="rId66" Type="http://schemas.openxmlformats.org/officeDocument/2006/relationships/hyperlink" Target="https://www.dropbox.com/s/6rd26ojjx5jjg2e/PD12%2024122020.pdf?dl=0" TargetMode="External" /><Relationship Id="rId67" Type="http://schemas.openxmlformats.org/officeDocument/2006/relationships/hyperlink" Target="https://www.dropbox.com/s/gi2yg719ucy7v5h/PD16%2024122020.pdf?dl=0" TargetMode="External" /><Relationship Id="rId68" Type="http://schemas.openxmlformats.org/officeDocument/2006/relationships/hyperlink" Target="https://www.dropbox.com/s/gi2yg719ucy7v5h/PD16%2024122020.pdf?dl=0" TargetMode="External" /><Relationship Id="rId69" Type="http://schemas.openxmlformats.org/officeDocument/2006/relationships/hyperlink" Target="https://www.dropbox.com/s/e4fobov6e8ocvzv/6.%20TRAVESIAS%20EDITORES.pdf?dl=0" TargetMode="External" /><Relationship Id="rId70" Type="http://schemas.openxmlformats.org/officeDocument/2006/relationships/hyperlink" Target="https://www.dropbox.com/s/e4fobov6e8ocvzv/6.%20TRAVESIAS%20EDITORES.pdf?dl=0" TargetMode="External" /><Relationship Id="rId71" Type="http://schemas.openxmlformats.org/officeDocument/2006/relationships/hyperlink" Target="https://www.dropbox.com/s/60df13ux1c2p0kr/PD17%2024122020.pdf?dl=0" TargetMode="External" /><Relationship Id="rId72" Type="http://schemas.openxmlformats.org/officeDocument/2006/relationships/hyperlink" Target="https://www.dropbox.com/s/60df13ux1c2p0kr/PD17%2024122020.pdf?dl=0" TargetMode="External" /><Relationship Id="rId73" Type="http://schemas.openxmlformats.org/officeDocument/2006/relationships/hyperlink" Target="https://www.dropbox.com/s/qawqkbq1jdekiac/7.%20TELEVISA.pdf?dl=0" TargetMode="External" /><Relationship Id="rId74" Type="http://schemas.openxmlformats.org/officeDocument/2006/relationships/hyperlink" Target="https://www.dropbox.com/s/qawqkbq1jdekiac/7.%20TELEVISA.pdf?dl=0" TargetMode="External" /><Relationship Id="rId75" Type="http://schemas.openxmlformats.org/officeDocument/2006/relationships/hyperlink" Target="https://www.dropbox.com/s/i9p6cc38pp9d0z9/PD18%2024122020.pdf?dl=0" TargetMode="External" /><Relationship Id="rId76" Type="http://schemas.openxmlformats.org/officeDocument/2006/relationships/hyperlink" Target="https://www.dropbox.com/s/i9p6cc38pp9d0z9/PD18%2024122020.pdf?dl=0" TargetMode="External" /><Relationship Id="rId77" Type="http://schemas.openxmlformats.org/officeDocument/2006/relationships/hyperlink" Target="https://www.dropbox.com/s/llv8id7q0a8sepe/8.%20GRUPO%20IMAGEN.pdf?dl=0" TargetMode="External" /><Relationship Id="rId78" Type="http://schemas.openxmlformats.org/officeDocument/2006/relationships/hyperlink" Target="https://www.dropbox.com/s/llv8id7q0a8sepe/8.%20GRUPO%20IMAGEN.pdf?dl=0" TargetMode="External" /><Relationship Id="rId79" Type="http://schemas.openxmlformats.org/officeDocument/2006/relationships/hyperlink" Target="https://www.dropbox.com/s/cxiza9qesr31v60/PD11%2024122020.pdf?dl=0" TargetMode="External" /><Relationship Id="rId80" Type="http://schemas.openxmlformats.org/officeDocument/2006/relationships/hyperlink" Target="https://www.dropbox.com/s/cxiza9qesr31v60/PD11%2024122020.pdf?dl=0" TargetMode="External" /><Relationship Id="rId81" Type="http://schemas.openxmlformats.org/officeDocument/2006/relationships/hyperlink" Target="https://www.dropbox.com/s/ktl01upqa7il9ih/9.%20TV%20AZTECA.pdf?dl=0" TargetMode="External" /><Relationship Id="rId82" Type="http://schemas.openxmlformats.org/officeDocument/2006/relationships/hyperlink" Target="https://www.dropbox.com/s/ktl01upqa7il9ih/9.%20TV%20AZTECA.pdf?dl=0" TargetMode="External" /><Relationship Id="rId83" Type="http://schemas.openxmlformats.org/officeDocument/2006/relationships/hyperlink" Target="https://www.dropbox.com/s/phapnm90xki7i3g/PD10%2024122020.pdf?dl=0" TargetMode="External" /><Relationship Id="rId84" Type="http://schemas.openxmlformats.org/officeDocument/2006/relationships/hyperlink" Target="https://www.dropbox.com/s/phapnm90xki7i3g/PD10%2024122020.pdf?dl=0" TargetMode="External" /><Relationship Id="rId85" Type="http://schemas.openxmlformats.org/officeDocument/2006/relationships/hyperlink" Target="https://www.dropbox.com/s/yt2947w6itzr4s1/PROIMAMEX%20SA%20DE%20CV%20WEB%20CAMS%20DE%20MEXICO.pdf?dl=0" TargetMode="External" /><Relationship Id="rId86" Type="http://schemas.openxmlformats.org/officeDocument/2006/relationships/hyperlink" Target="https://www.dropbox.com/s/yt2947w6itzr4s1/PROIMAMEX%20SA%20DE%20CV%20WEB%20CAMS%20DE%20MEXICO.pdf?dl=0" TargetMode="External" /><Relationship Id="rId87" Type="http://schemas.openxmlformats.org/officeDocument/2006/relationships/hyperlink" Target="https://www.dropbox.com/s/ym3pkb2awy5cqy7/PE36%2012062020.pdf?dl=0" TargetMode="External" /><Relationship Id="rId88" Type="http://schemas.openxmlformats.org/officeDocument/2006/relationships/hyperlink" Target="https://www.dropbox.com/s/ym3pkb2awy5cqy7/PE36%2012062020.pdf?dl=0" TargetMode="External" /><Relationship Id="rId89" Type="http://schemas.openxmlformats.org/officeDocument/2006/relationships/hyperlink" Target="https://www.dropbox.com/s/drhtqhwz33syg2t/RENNES%20200%20S.%20C.pdf?dl=0" TargetMode="External" /><Relationship Id="rId90" Type="http://schemas.openxmlformats.org/officeDocument/2006/relationships/hyperlink" Target="https://www.dropbox.com/s/drhtqhwz33syg2t/RENNES%20200%20S.%20C.pdf?dl=0" TargetMode="External" /><Relationship Id="rId91" Type="http://schemas.openxmlformats.org/officeDocument/2006/relationships/hyperlink" Target="https://www.dropbox.com/s/17szlzag82s3bjb/PD9%2024122020.pdf?dl=0" TargetMode="External" /><Relationship Id="rId92" Type="http://schemas.openxmlformats.org/officeDocument/2006/relationships/hyperlink" Target="https://www.dropbox.com/s/17szlzag82s3bjb/PD9%2024122020.pdf?dl=0" TargetMode="External" /><Relationship Id="rId93" Type="http://schemas.openxmlformats.org/officeDocument/2006/relationships/hyperlink" Target="https://www.dropbox.com/s/kggaswmq0nm0613/MKF%20DE%20OCCIDENTE%20SA%20DE%20CV.pdf?dl=0" TargetMode="External" /><Relationship Id="rId94" Type="http://schemas.openxmlformats.org/officeDocument/2006/relationships/hyperlink" Target="https://www.dropbox.com/s/kggaswmq0nm0613/MKF%20DE%20OCCIDENTE%20SA%20DE%20CV.pdf?dl=0" TargetMode="External" /><Relationship Id="rId95" Type="http://schemas.openxmlformats.org/officeDocument/2006/relationships/hyperlink" Target="https://www.dropbox.com/s/dhwt1h3bh03alnu/PE87%2023102020.pdf?dl=0" TargetMode="External" /><Relationship Id="rId96" Type="http://schemas.openxmlformats.org/officeDocument/2006/relationships/hyperlink" Target="https://www.dropbox.com/s/dhwt1h3bh03alnu/PE87%2023102020.pdf?dl=0" TargetMode="External" /><Relationship Id="rId97" Type="http://schemas.openxmlformats.org/officeDocument/2006/relationships/hyperlink" Target="https://www.dropbox.com/s/8i41x237rzmxax6/ATM%20MEX%20PRODUCCIONES%20SA%20DE%20CV.pdf?dl=0" TargetMode="External" /><Relationship Id="rId98" Type="http://schemas.openxmlformats.org/officeDocument/2006/relationships/hyperlink" Target="https://www.dropbox.com/s/8i41x237rzmxax6/ATM%20MEX%20PRODUCCIONES%20SA%20DE%20CV.pdf?dl=0" TargetMode="External" /><Relationship Id="rId99" Type="http://schemas.openxmlformats.org/officeDocument/2006/relationships/hyperlink" Target="https://www.dropbox.com/s/fxtbsp6jfxi5mog/PD21%2028122020.pdf?dl=0" TargetMode="External" /><Relationship Id="rId100" Type="http://schemas.openxmlformats.org/officeDocument/2006/relationships/hyperlink" Target="https://www.dropbox.com/s/fxtbsp6jfxi5mog/PD21%2028122020.pdf?dl=0" TargetMode="External" /><Relationship Id="rId101" Type="http://schemas.openxmlformats.org/officeDocument/2006/relationships/hyperlink" Target="https://www.dropbox.com/s/o7y04luw5hvfbnx/ZONA%20GRAFICA%20ERNESTO%20HERRERA.pdf?dl=0" TargetMode="External" /><Relationship Id="rId102" Type="http://schemas.openxmlformats.org/officeDocument/2006/relationships/hyperlink" Target="https://www.dropbox.com/s/o7y04luw5hvfbnx/ZONA%20GRAFICA%20ERNESTO%20HERRERA.pdf?dl=0" TargetMode="External" /><Relationship Id="rId103" Type="http://schemas.openxmlformats.org/officeDocument/2006/relationships/hyperlink" Target="https://www.dropbox.com/s/b9qnfdx38azchbc/PD8%2024122020.pdf?dl=0" TargetMode="External" /><Relationship Id="rId104" Type="http://schemas.openxmlformats.org/officeDocument/2006/relationships/hyperlink" Target="https://www.dropbox.com/s/b9qnfdx38azchbc/PD8%2024122020.pdf?dl=0" TargetMode="External" /><Relationship Id="rId105" Type="http://schemas.openxmlformats.org/officeDocument/2006/relationships/hyperlink" Target="https://www.dropbox.com/s/520p01g33rqnbo4/PE55%2017122020.pdf?dl=0" TargetMode="External" /><Relationship Id="rId106" Type="http://schemas.openxmlformats.org/officeDocument/2006/relationships/hyperlink" Target="https://www.dropbox.com/s/520p01g33rqnbo4/PE55%2017122020.pdf?dl=0" TargetMode="External" /><Relationship Id="rId107" Type="http://schemas.openxmlformats.org/officeDocument/2006/relationships/hyperlink" Target="https://www.dropbox.com/s/u5ijpsy9q6bo2w8/PE42%2014122020.pdf?dl=0" TargetMode="External" /><Relationship Id="rId108" Type="http://schemas.openxmlformats.org/officeDocument/2006/relationships/hyperlink" Target="https://www.dropbox.com/s/u5ijpsy9q6bo2w8/PE42%2014122020.pdf?dl=0" TargetMode="External" /><Relationship Id="rId10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4"/>
  <sheetViews>
    <sheetView tabSelected="1" zoomScale="78" zoomScaleNormal="78" zoomScalePageLayoutView="0" workbookViewId="0" topLeftCell="O12">
      <selection activeCell="S15" sqref="S15"/>
    </sheetView>
  </sheetViews>
  <sheetFormatPr defaultColWidth="9.140625" defaultRowHeight="12.75"/>
  <cols>
    <col min="1" max="1" width="76.140625" style="0" bestFit="1" customWidth="1"/>
    <col min="2" max="2" width="19.57421875" style="0" customWidth="1"/>
    <col min="3" max="3" width="70.7109375" style="0" customWidth="1"/>
    <col min="4" max="4" width="54.421875" style="0" customWidth="1"/>
    <col min="5" max="5" width="69.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5.8515625" style="0" bestFit="1" customWidth="1"/>
    <col min="13" max="13" width="24.421875" style="0" customWidth="1"/>
    <col min="14" max="14" width="29.7109375" style="0" customWidth="1"/>
    <col min="15" max="15" width="24.140625" style="0" bestFit="1"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7.00390625" style="0" customWidth="1"/>
    <col min="24" max="24" width="15.421875" style="0" customWidth="1"/>
    <col min="25" max="25" width="27.421875" style="0" customWidth="1"/>
  </cols>
  <sheetData>
    <row r="1" ht="12.75" hidden="1">
      <c r="A1" t="s">
        <v>9</v>
      </c>
    </row>
    <row r="2" spans="1:3" ht="15">
      <c r="A2" s="1" t="s">
        <v>10</v>
      </c>
      <c r="B2" s="1" t="s">
        <v>11</v>
      </c>
      <c r="C2" s="1" t="s">
        <v>12</v>
      </c>
    </row>
    <row r="3" spans="1:3" ht="12.75">
      <c r="A3" s="2" t="s">
        <v>13</v>
      </c>
      <c r="B3" s="2" t="s">
        <v>14</v>
      </c>
      <c r="C3" s="2" t="s">
        <v>13</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41" t="s">
        <v>48</v>
      </c>
      <c r="B6" s="42"/>
      <c r="C6" s="42"/>
      <c r="D6" s="42"/>
      <c r="E6" s="42"/>
      <c r="F6" s="42"/>
      <c r="G6" s="42"/>
      <c r="H6" s="42"/>
      <c r="I6" s="42"/>
      <c r="J6" s="42"/>
      <c r="K6" s="42"/>
      <c r="L6" s="42"/>
      <c r="M6" s="42"/>
      <c r="N6" s="42"/>
      <c r="O6" s="42"/>
      <c r="P6" s="42"/>
      <c r="Q6" s="42"/>
      <c r="R6" s="42"/>
      <c r="S6" s="42"/>
      <c r="T6" s="42"/>
      <c r="U6" s="42"/>
      <c r="V6" s="42"/>
      <c r="W6" s="42"/>
      <c r="X6" s="42"/>
      <c r="Y6" s="42"/>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5" ht="102">
      <c r="A8">
        <v>2020</v>
      </c>
      <c r="B8" s="6" t="s">
        <v>79</v>
      </c>
      <c r="C8" t="s">
        <v>1</v>
      </c>
      <c r="D8" s="7" t="s">
        <v>80</v>
      </c>
      <c r="E8" s="3" t="s">
        <v>74</v>
      </c>
      <c r="F8" t="s">
        <v>75</v>
      </c>
      <c r="G8" t="s">
        <v>7</v>
      </c>
      <c r="H8" s="6" t="s">
        <v>119</v>
      </c>
      <c r="I8" s="6" t="s">
        <v>120</v>
      </c>
      <c r="J8" s="6" t="s">
        <v>121</v>
      </c>
      <c r="K8" t="s">
        <v>76</v>
      </c>
      <c r="L8" s="4">
        <v>43952</v>
      </c>
      <c r="M8" s="4">
        <v>44196</v>
      </c>
      <c r="N8" t="s">
        <v>77</v>
      </c>
      <c r="O8" s="43" t="s">
        <v>223</v>
      </c>
      <c r="P8" s="5">
        <v>900000</v>
      </c>
      <c r="Q8" s="5">
        <v>675000</v>
      </c>
      <c r="R8" s="43" t="s">
        <v>224</v>
      </c>
      <c r="S8" s="43" t="s">
        <v>224</v>
      </c>
      <c r="T8" s="43" t="s">
        <v>223</v>
      </c>
      <c r="U8" s="4">
        <v>44196</v>
      </c>
      <c r="V8" t="s">
        <v>78</v>
      </c>
      <c r="W8">
        <v>2020</v>
      </c>
      <c r="X8" s="4">
        <v>44196</v>
      </c>
      <c r="Y8" s="8" t="s">
        <v>81</v>
      </c>
    </row>
    <row r="9" spans="1:25" ht="114.75">
      <c r="A9">
        <v>2020</v>
      </c>
      <c r="B9" s="9" t="s">
        <v>79</v>
      </c>
      <c r="C9" s="6" t="s">
        <v>1</v>
      </c>
      <c r="D9" s="7" t="s">
        <v>82</v>
      </c>
      <c r="E9" s="3" t="s">
        <v>83</v>
      </c>
      <c r="F9" t="s">
        <v>75</v>
      </c>
      <c r="G9" t="s">
        <v>7</v>
      </c>
      <c r="H9" s="23" t="s">
        <v>122</v>
      </c>
      <c r="I9" s="23" t="s">
        <v>123</v>
      </c>
      <c r="J9" s="23" t="s">
        <v>124</v>
      </c>
      <c r="K9" s="7" t="s">
        <v>84</v>
      </c>
      <c r="L9" s="4">
        <v>43983</v>
      </c>
      <c r="M9" s="4">
        <v>44196</v>
      </c>
      <c r="N9" s="6" t="s">
        <v>85</v>
      </c>
      <c r="O9" s="43" t="s">
        <v>225</v>
      </c>
      <c r="P9" s="5">
        <v>784000</v>
      </c>
      <c r="Q9" s="5">
        <v>560000</v>
      </c>
      <c r="R9" s="43" t="s">
        <v>226</v>
      </c>
      <c r="S9" s="43" t="s">
        <v>226</v>
      </c>
      <c r="T9" s="43" t="s">
        <v>225</v>
      </c>
      <c r="U9" s="4">
        <v>44196</v>
      </c>
      <c r="V9" t="s">
        <v>78</v>
      </c>
      <c r="W9">
        <v>2020</v>
      </c>
      <c r="X9" s="4">
        <v>44196</v>
      </c>
      <c r="Y9" s="8" t="s">
        <v>86</v>
      </c>
    </row>
    <row r="10" spans="1:24" ht="89.25">
      <c r="A10">
        <v>2020</v>
      </c>
      <c r="B10" s="9" t="s">
        <v>79</v>
      </c>
      <c r="C10" s="9" t="s">
        <v>2</v>
      </c>
      <c r="D10" s="10" t="s">
        <v>87</v>
      </c>
      <c r="E10" s="11" t="s">
        <v>88</v>
      </c>
      <c r="F10" t="s">
        <v>75</v>
      </c>
      <c r="G10" t="s">
        <v>7</v>
      </c>
      <c r="H10" t="s">
        <v>169</v>
      </c>
      <c r="I10" t="s">
        <v>170</v>
      </c>
      <c r="J10" t="s">
        <v>171</v>
      </c>
      <c r="K10" s="8" t="s">
        <v>172</v>
      </c>
      <c r="L10" s="4">
        <v>44104</v>
      </c>
      <c r="M10" s="4">
        <v>44196</v>
      </c>
      <c r="N10" s="9" t="s">
        <v>131</v>
      </c>
      <c r="O10" s="43" t="s">
        <v>228</v>
      </c>
      <c r="P10" s="5">
        <v>35000</v>
      </c>
      <c r="Q10" s="5">
        <v>35000</v>
      </c>
      <c r="R10" s="43" t="s">
        <v>227</v>
      </c>
      <c r="S10" s="43" t="s">
        <v>227</v>
      </c>
      <c r="T10" s="43" t="s">
        <v>228</v>
      </c>
      <c r="U10" s="4">
        <v>44196</v>
      </c>
      <c r="V10" t="s">
        <v>78</v>
      </c>
      <c r="W10">
        <v>2020</v>
      </c>
      <c r="X10" s="4">
        <v>44196</v>
      </c>
    </row>
    <row r="11" spans="1:24" ht="89.25">
      <c r="A11">
        <v>2020</v>
      </c>
      <c r="B11" s="9" t="s">
        <v>79</v>
      </c>
      <c r="C11" s="9" t="s">
        <v>2</v>
      </c>
      <c r="D11" s="10" t="s">
        <v>87</v>
      </c>
      <c r="E11" s="11" t="s">
        <v>88</v>
      </c>
      <c r="F11" t="s">
        <v>75</v>
      </c>
      <c r="G11" t="s">
        <v>7</v>
      </c>
      <c r="H11" t="s">
        <v>173</v>
      </c>
      <c r="I11" t="s">
        <v>174</v>
      </c>
      <c r="J11" t="s">
        <v>175</v>
      </c>
      <c r="K11" s="6" t="s">
        <v>176</v>
      </c>
      <c r="L11" s="4">
        <v>44098</v>
      </c>
      <c r="M11" s="4">
        <v>44196</v>
      </c>
      <c r="N11" s="9" t="s">
        <v>131</v>
      </c>
      <c r="O11" s="44" t="s">
        <v>229</v>
      </c>
      <c r="P11" s="5">
        <v>15000</v>
      </c>
      <c r="Q11" s="33">
        <v>15000</v>
      </c>
      <c r="R11" s="43" t="s">
        <v>230</v>
      </c>
      <c r="S11" s="43" t="s">
        <v>230</v>
      </c>
      <c r="T11" s="43" t="s">
        <v>229</v>
      </c>
      <c r="U11" s="4">
        <v>44196</v>
      </c>
      <c r="V11" t="s">
        <v>78</v>
      </c>
      <c r="W11">
        <v>2020</v>
      </c>
      <c r="X11" s="4">
        <v>44196</v>
      </c>
    </row>
    <row r="12" spans="1:24" ht="89.25">
      <c r="A12">
        <v>2020</v>
      </c>
      <c r="B12" s="9" t="s">
        <v>79</v>
      </c>
      <c r="C12" s="9" t="s">
        <v>2</v>
      </c>
      <c r="D12" s="10" t="s">
        <v>87</v>
      </c>
      <c r="E12" s="11" t="s">
        <v>88</v>
      </c>
      <c r="F12" t="s">
        <v>75</v>
      </c>
      <c r="G12" t="s">
        <v>7</v>
      </c>
      <c r="H12" t="s">
        <v>177</v>
      </c>
      <c r="I12" t="s">
        <v>178</v>
      </c>
      <c r="J12" t="s">
        <v>127</v>
      </c>
      <c r="K12" s="8" t="s">
        <v>99</v>
      </c>
      <c r="L12" s="4">
        <v>44098</v>
      </c>
      <c r="M12" s="4">
        <v>44196</v>
      </c>
      <c r="N12" s="9" t="s">
        <v>131</v>
      </c>
      <c r="O12" s="43" t="s">
        <v>231</v>
      </c>
      <c r="P12" s="5">
        <v>15000</v>
      </c>
      <c r="Q12" s="33">
        <v>15000</v>
      </c>
      <c r="R12" s="43" t="s">
        <v>232</v>
      </c>
      <c r="S12" s="43" t="s">
        <v>232</v>
      </c>
      <c r="T12" s="43" t="s">
        <v>231</v>
      </c>
      <c r="U12" s="4">
        <v>44196</v>
      </c>
      <c r="V12" t="s">
        <v>78</v>
      </c>
      <c r="W12">
        <v>2020</v>
      </c>
      <c r="X12" s="4">
        <v>44196</v>
      </c>
    </row>
    <row r="13" spans="1:24" ht="89.25">
      <c r="A13">
        <v>2020</v>
      </c>
      <c r="B13" s="9" t="s">
        <v>79</v>
      </c>
      <c r="C13" s="9" t="s">
        <v>2</v>
      </c>
      <c r="D13" s="10" t="s">
        <v>87</v>
      </c>
      <c r="E13" s="11" t="s">
        <v>88</v>
      </c>
      <c r="F13" t="s">
        <v>75</v>
      </c>
      <c r="G13" t="s">
        <v>7</v>
      </c>
      <c r="H13" t="s">
        <v>179</v>
      </c>
      <c r="I13" t="s">
        <v>180</v>
      </c>
      <c r="J13" t="s">
        <v>181</v>
      </c>
      <c r="K13" s="6" t="s">
        <v>182</v>
      </c>
      <c r="L13" s="4">
        <v>44092</v>
      </c>
      <c r="M13" s="4">
        <v>44196</v>
      </c>
      <c r="N13" s="9" t="s">
        <v>131</v>
      </c>
      <c r="O13" s="44" t="s">
        <v>233</v>
      </c>
      <c r="P13" s="5">
        <v>15000</v>
      </c>
      <c r="Q13" s="33">
        <v>15000</v>
      </c>
      <c r="R13" s="43" t="s">
        <v>234</v>
      </c>
      <c r="S13" s="43" t="s">
        <v>234</v>
      </c>
      <c r="T13" s="43" t="s">
        <v>233</v>
      </c>
      <c r="U13" s="4">
        <v>44196</v>
      </c>
      <c r="V13" t="s">
        <v>78</v>
      </c>
      <c r="W13">
        <v>2020</v>
      </c>
      <c r="X13" s="4">
        <v>44196</v>
      </c>
    </row>
    <row r="14" spans="1:24" ht="89.25">
      <c r="A14">
        <v>2020</v>
      </c>
      <c r="B14" s="9" t="s">
        <v>79</v>
      </c>
      <c r="C14" s="9" t="s">
        <v>2</v>
      </c>
      <c r="D14" s="10" t="s">
        <v>87</v>
      </c>
      <c r="E14" s="11" t="s">
        <v>88</v>
      </c>
      <c r="F14" t="s">
        <v>75</v>
      </c>
      <c r="G14" t="s">
        <v>7</v>
      </c>
      <c r="H14" t="s">
        <v>183</v>
      </c>
      <c r="I14" t="s">
        <v>113</v>
      </c>
      <c r="J14" s="6" t="s">
        <v>184</v>
      </c>
      <c r="K14" s="6" t="s">
        <v>89</v>
      </c>
      <c r="L14" s="4">
        <v>44123</v>
      </c>
      <c r="M14" s="4">
        <v>44196</v>
      </c>
      <c r="N14" s="9" t="s">
        <v>131</v>
      </c>
      <c r="O14" s="44" t="s">
        <v>235</v>
      </c>
      <c r="P14" s="5">
        <v>40000</v>
      </c>
      <c r="Q14" s="33">
        <v>40000</v>
      </c>
      <c r="R14" s="43" t="s">
        <v>274</v>
      </c>
      <c r="S14" s="43" t="s">
        <v>274</v>
      </c>
      <c r="T14" s="43" t="s">
        <v>235</v>
      </c>
      <c r="U14" s="4">
        <v>44196</v>
      </c>
      <c r="V14" t="s">
        <v>78</v>
      </c>
      <c r="W14">
        <v>2020</v>
      </c>
      <c r="X14" s="4">
        <v>44196</v>
      </c>
    </row>
    <row r="15" spans="1:24" ht="89.25">
      <c r="A15">
        <v>2020</v>
      </c>
      <c r="B15" s="9" t="s">
        <v>79</v>
      </c>
      <c r="C15" s="9" t="s">
        <v>2</v>
      </c>
      <c r="D15" s="10" t="s">
        <v>87</v>
      </c>
      <c r="E15" s="11" t="s">
        <v>88</v>
      </c>
      <c r="F15" t="s">
        <v>75</v>
      </c>
      <c r="G15" t="s">
        <v>7</v>
      </c>
      <c r="H15" t="s">
        <v>185</v>
      </c>
      <c r="I15" t="s">
        <v>186</v>
      </c>
      <c r="J15" t="s">
        <v>187</v>
      </c>
      <c r="K15" s="6" t="s">
        <v>188</v>
      </c>
      <c r="L15" s="4">
        <v>44092</v>
      </c>
      <c r="M15" s="4">
        <v>44196</v>
      </c>
      <c r="N15" s="9" t="s">
        <v>131</v>
      </c>
      <c r="O15" s="44" t="s">
        <v>236</v>
      </c>
      <c r="P15" s="5">
        <v>25000</v>
      </c>
      <c r="Q15" s="33">
        <v>25000</v>
      </c>
      <c r="R15" s="43" t="s">
        <v>237</v>
      </c>
      <c r="S15" s="43" t="s">
        <v>237</v>
      </c>
      <c r="T15" s="43" t="s">
        <v>236</v>
      </c>
      <c r="U15" s="4">
        <v>44196</v>
      </c>
      <c r="V15" t="s">
        <v>78</v>
      </c>
      <c r="W15">
        <v>2020</v>
      </c>
      <c r="X15" s="4">
        <v>44196</v>
      </c>
    </row>
    <row r="16" spans="1:24" ht="89.25">
      <c r="A16">
        <v>2020</v>
      </c>
      <c r="B16" s="9" t="s">
        <v>79</v>
      </c>
      <c r="C16" s="9" t="s">
        <v>2</v>
      </c>
      <c r="D16" s="10" t="s">
        <v>87</v>
      </c>
      <c r="E16" s="11" t="s">
        <v>88</v>
      </c>
      <c r="F16" t="s">
        <v>75</v>
      </c>
      <c r="G16" t="s">
        <v>7</v>
      </c>
      <c r="H16" t="s">
        <v>189</v>
      </c>
      <c r="I16" t="s">
        <v>190</v>
      </c>
      <c r="J16" t="s">
        <v>191</v>
      </c>
      <c r="K16" s="6" t="s">
        <v>192</v>
      </c>
      <c r="L16" s="4">
        <v>44095</v>
      </c>
      <c r="M16" s="4">
        <v>44196</v>
      </c>
      <c r="N16" s="9" t="s">
        <v>131</v>
      </c>
      <c r="O16" s="44" t="s">
        <v>237</v>
      </c>
      <c r="P16" s="5">
        <v>25000</v>
      </c>
      <c r="Q16" s="33">
        <v>25000.02</v>
      </c>
      <c r="R16" s="43" t="s">
        <v>238</v>
      </c>
      <c r="S16" s="43" t="s">
        <v>238</v>
      </c>
      <c r="T16" s="43" t="s">
        <v>237</v>
      </c>
      <c r="U16" s="4">
        <v>44196</v>
      </c>
      <c r="V16" t="s">
        <v>78</v>
      </c>
      <c r="W16">
        <v>2020</v>
      </c>
      <c r="X16" s="4">
        <v>44196</v>
      </c>
    </row>
    <row r="17" spans="1:24" ht="89.25">
      <c r="A17">
        <v>2020</v>
      </c>
      <c r="B17" s="9" t="s">
        <v>79</v>
      </c>
      <c r="C17" s="9" t="s">
        <v>2</v>
      </c>
      <c r="D17" s="10" t="s">
        <v>87</v>
      </c>
      <c r="E17" s="11" t="s">
        <v>88</v>
      </c>
      <c r="F17" t="s">
        <v>75</v>
      </c>
      <c r="G17" t="s">
        <v>7</v>
      </c>
      <c r="H17" t="s">
        <v>193</v>
      </c>
      <c r="I17" t="s">
        <v>194</v>
      </c>
      <c r="J17" t="s">
        <v>195</v>
      </c>
      <c r="K17" s="6" t="s">
        <v>90</v>
      </c>
      <c r="L17" s="4">
        <v>44105</v>
      </c>
      <c r="M17" s="4">
        <v>44196</v>
      </c>
      <c r="N17" s="9" t="s">
        <v>131</v>
      </c>
      <c r="O17" s="44" t="s">
        <v>239</v>
      </c>
      <c r="P17" s="5">
        <v>50000</v>
      </c>
      <c r="Q17" s="33">
        <v>50000</v>
      </c>
      <c r="R17" s="43" t="s">
        <v>273</v>
      </c>
      <c r="S17" s="43" t="s">
        <v>273</v>
      </c>
      <c r="T17" s="43" t="s">
        <v>239</v>
      </c>
      <c r="U17" s="4">
        <v>44196</v>
      </c>
      <c r="V17" t="s">
        <v>78</v>
      </c>
      <c r="W17">
        <v>2020</v>
      </c>
      <c r="X17" s="4">
        <v>44196</v>
      </c>
    </row>
    <row r="18" spans="1:24" ht="89.25">
      <c r="A18">
        <v>2020</v>
      </c>
      <c r="B18" s="9" t="s">
        <v>79</v>
      </c>
      <c r="C18" s="9" t="s">
        <v>2</v>
      </c>
      <c r="D18" s="10" t="s">
        <v>87</v>
      </c>
      <c r="E18" s="11" t="s">
        <v>88</v>
      </c>
      <c r="F18" t="s">
        <v>75</v>
      </c>
      <c r="G18" t="s">
        <v>7</v>
      </c>
      <c r="H18" t="s">
        <v>196</v>
      </c>
      <c r="I18" t="s">
        <v>197</v>
      </c>
      <c r="J18" t="s">
        <v>198</v>
      </c>
      <c r="K18" s="12" t="s">
        <v>101</v>
      </c>
      <c r="L18" s="4">
        <v>44098</v>
      </c>
      <c r="M18" s="4">
        <v>44196</v>
      </c>
      <c r="N18" s="9" t="s">
        <v>131</v>
      </c>
      <c r="O18" s="44" t="s">
        <v>240</v>
      </c>
      <c r="P18" s="5">
        <v>30000</v>
      </c>
      <c r="Q18" s="33">
        <v>30000</v>
      </c>
      <c r="R18" s="43" t="s">
        <v>241</v>
      </c>
      <c r="S18" s="43" t="s">
        <v>241</v>
      </c>
      <c r="T18" s="43" t="s">
        <v>240</v>
      </c>
      <c r="U18" s="4">
        <v>44196</v>
      </c>
      <c r="V18" t="s">
        <v>78</v>
      </c>
      <c r="W18">
        <v>2020</v>
      </c>
      <c r="X18" s="4">
        <v>44196</v>
      </c>
    </row>
    <row r="19" spans="1:24" ht="89.25">
      <c r="A19">
        <v>2020</v>
      </c>
      <c r="B19" s="9" t="s">
        <v>79</v>
      </c>
      <c r="C19" s="9" t="s">
        <v>2</v>
      </c>
      <c r="D19" s="10" t="s">
        <v>87</v>
      </c>
      <c r="E19" s="11" t="s">
        <v>88</v>
      </c>
      <c r="F19" t="s">
        <v>75</v>
      </c>
      <c r="G19" t="s">
        <v>7</v>
      </c>
      <c r="H19" t="s">
        <v>199</v>
      </c>
      <c r="I19" t="s">
        <v>200</v>
      </c>
      <c r="J19" t="s">
        <v>201</v>
      </c>
      <c r="K19" s="6" t="s">
        <v>91</v>
      </c>
      <c r="L19" s="4">
        <v>44095</v>
      </c>
      <c r="M19" s="4">
        <v>44196</v>
      </c>
      <c r="N19" s="9" t="s">
        <v>131</v>
      </c>
      <c r="O19" s="44" t="s">
        <v>242</v>
      </c>
      <c r="P19" s="5">
        <v>80000</v>
      </c>
      <c r="Q19" s="33">
        <v>80000</v>
      </c>
      <c r="R19" s="43" t="s">
        <v>243</v>
      </c>
      <c r="S19" s="43" t="s">
        <v>243</v>
      </c>
      <c r="T19" s="43" t="s">
        <v>242</v>
      </c>
      <c r="U19" s="4">
        <v>44196</v>
      </c>
      <c r="V19" t="s">
        <v>78</v>
      </c>
      <c r="W19">
        <v>2020</v>
      </c>
      <c r="X19" s="4">
        <v>44196</v>
      </c>
    </row>
    <row r="20" spans="1:24" ht="89.25">
      <c r="A20">
        <v>2020</v>
      </c>
      <c r="B20" s="9" t="s">
        <v>79</v>
      </c>
      <c r="C20" s="9" t="s">
        <v>2</v>
      </c>
      <c r="D20" s="10" t="s">
        <v>87</v>
      </c>
      <c r="E20" s="11" t="s">
        <v>88</v>
      </c>
      <c r="F20" t="s">
        <v>75</v>
      </c>
      <c r="G20" t="s">
        <v>7</v>
      </c>
      <c r="H20" t="s">
        <v>202</v>
      </c>
      <c r="I20" t="s">
        <v>203</v>
      </c>
      <c r="J20" t="s">
        <v>204</v>
      </c>
      <c r="K20" s="12" t="s">
        <v>100</v>
      </c>
      <c r="L20" s="4">
        <v>44098</v>
      </c>
      <c r="M20" s="4">
        <v>44196</v>
      </c>
      <c r="N20" s="9" t="s">
        <v>131</v>
      </c>
      <c r="O20" s="44" t="s">
        <v>244</v>
      </c>
      <c r="P20" s="5">
        <v>50000</v>
      </c>
      <c r="Q20" s="33">
        <v>50000</v>
      </c>
      <c r="R20" s="43" t="s">
        <v>245</v>
      </c>
      <c r="S20" s="43" t="s">
        <v>245</v>
      </c>
      <c r="T20" s="43" t="s">
        <v>244</v>
      </c>
      <c r="U20" s="4">
        <v>44196</v>
      </c>
      <c r="V20" t="s">
        <v>78</v>
      </c>
      <c r="W20">
        <v>2020</v>
      </c>
      <c r="X20" s="4">
        <v>44196</v>
      </c>
    </row>
    <row r="21" spans="1:25" ht="89.25">
      <c r="A21">
        <v>2020</v>
      </c>
      <c r="B21" s="9" t="s">
        <v>79</v>
      </c>
      <c r="C21" s="9" t="s">
        <v>2</v>
      </c>
      <c r="D21" s="10" t="s">
        <v>87</v>
      </c>
      <c r="E21" s="11" t="s">
        <v>88</v>
      </c>
      <c r="F21" t="s">
        <v>75</v>
      </c>
      <c r="G21" t="s">
        <v>7</v>
      </c>
      <c r="H21" s="6" t="s">
        <v>125</v>
      </c>
      <c r="I21" s="6" t="s">
        <v>126</v>
      </c>
      <c r="J21" s="6" t="s">
        <v>127</v>
      </c>
      <c r="K21" s="6" t="s">
        <v>92</v>
      </c>
      <c r="L21" s="4">
        <v>44097</v>
      </c>
      <c r="M21" s="4">
        <v>44196</v>
      </c>
      <c r="N21" s="9" t="s">
        <v>131</v>
      </c>
      <c r="O21" s="44" t="s">
        <v>246</v>
      </c>
      <c r="P21" s="5">
        <v>190000</v>
      </c>
      <c r="Q21" s="33">
        <v>95000</v>
      </c>
      <c r="R21" s="43" t="s">
        <v>247</v>
      </c>
      <c r="S21" s="43" t="s">
        <v>247</v>
      </c>
      <c r="T21" s="43" t="s">
        <v>246</v>
      </c>
      <c r="U21" s="4">
        <v>44196</v>
      </c>
      <c r="V21" t="s">
        <v>78</v>
      </c>
      <c r="W21">
        <v>2020</v>
      </c>
      <c r="X21" s="4">
        <v>44196</v>
      </c>
      <c r="Y21" s="8" t="s">
        <v>159</v>
      </c>
    </row>
    <row r="22" spans="1:25" ht="89.25">
      <c r="A22">
        <v>2020</v>
      </c>
      <c r="B22" s="9" t="s">
        <v>79</v>
      </c>
      <c r="C22" s="9" t="s">
        <v>2</v>
      </c>
      <c r="D22" s="10" t="s">
        <v>87</v>
      </c>
      <c r="E22" s="11" t="s">
        <v>88</v>
      </c>
      <c r="F22" t="s">
        <v>75</v>
      </c>
      <c r="G22" t="s">
        <v>7</v>
      </c>
      <c r="H22" s="25" t="s">
        <v>212</v>
      </c>
      <c r="I22" s="25" t="s">
        <v>213</v>
      </c>
      <c r="J22" s="25" t="s">
        <v>214</v>
      </c>
      <c r="K22" s="12" t="s">
        <v>93</v>
      </c>
      <c r="L22" s="4">
        <v>44096</v>
      </c>
      <c r="M22" s="4">
        <v>44196</v>
      </c>
      <c r="N22" s="9" t="s">
        <v>131</v>
      </c>
      <c r="O22" s="44" t="s">
        <v>248</v>
      </c>
      <c r="P22" s="5">
        <v>100000</v>
      </c>
      <c r="Q22" s="33">
        <v>50000</v>
      </c>
      <c r="R22" s="43" t="s">
        <v>249</v>
      </c>
      <c r="S22" s="43" t="s">
        <v>249</v>
      </c>
      <c r="T22" s="43" t="s">
        <v>248</v>
      </c>
      <c r="U22" s="4">
        <v>44196</v>
      </c>
      <c r="V22" t="s">
        <v>78</v>
      </c>
      <c r="W22">
        <v>2020</v>
      </c>
      <c r="X22" s="4">
        <v>44196</v>
      </c>
      <c r="Y22" s="8" t="s">
        <v>205</v>
      </c>
    </row>
    <row r="23" spans="1:25" ht="89.25">
      <c r="A23">
        <v>2020</v>
      </c>
      <c r="B23" s="9" t="s">
        <v>79</v>
      </c>
      <c r="C23" s="9" t="s">
        <v>2</v>
      </c>
      <c r="D23" s="10" t="s">
        <v>87</v>
      </c>
      <c r="E23" s="11" t="s">
        <v>88</v>
      </c>
      <c r="F23" t="s">
        <v>75</v>
      </c>
      <c r="G23" t="s">
        <v>7</v>
      </c>
      <c r="H23" s="6" t="s">
        <v>128</v>
      </c>
      <c r="I23" s="6" t="s">
        <v>129</v>
      </c>
      <c r="J23" s="6" t="s">
        <v>130</v>
      </c>
      <c r="K23" s="12" t="s">
        <v>94</v>
      </c>
      <c r="L23" s="4">
        <v>44081</v>
      </c>
      <c r="M23" s="4">
        <v>44196</v>
      </c>
      <c r="N23" s="9" t="s">
        <v>131</v>
      </c>
      <c r="O23" s="44" t="s">
        <v>250</v>
      </c>
      <c r="P23" s="5">
        <v>180000</v>
      </c>
      <c r="Q23" s="33">
        <v>90000</v>
      </c>
      <c r="R23" s="43" t="s">
        <v>251</v>
      </c>
      <c r="S23" s="43" t="s">
        <v>251</v>
      </c>
      <c r="T23" s="43" t="s">
        <v>250</v>
      </c>
      <c r="U23" s="4">
        <v>44196</v>
      </c>
      <c r="V23" t="s">
        <v>78</v>
      </c>
      <c r="W23">
        <v>2020</v>
      </c>
      <c r="X23" s="4">
        <v>44196</v>
      </c>
      <c r="Y23" s="8" t="s">
        <v>206</v>
      </c>
    </row>
    <row r="24" spans="1:25" ht="89.25">
      <c r="A24">
        <v>2020</v>
      </c>
      <c r="B24" s="9" t="s">
        <v>79</v>
      </c>
      <c r="C24" s="9" t="s">
        <v>2</v>
      </c>
      <c r="D24" s="10" t="s">
        <v>87</v>
      </c>
      <c r="E24" s="11" t="s">
        <v>88</v>
      </c>
      <c r="F24" t="s">
        <v>75</v>
      </c>
      <c r="G24" t="s">
        <v>7</v>
      </c>
      <c r="H24" s="6" t="s">
        <v>132</v>
      </c>
      <c r="I24" s="6" t="s">
        <v>133</v>
      </c>
      <c r="J24" s="6" t="s">
        <v>134</v>
      </c>
      <c r="K24" s="12" t="s">
        <v>95</v>
      </c>
      <c r="L24" s="4">
        <v>44098</v>
      </c>
      <c r="M24" s="4">
        <v>44196</v>
      </c>
      <c r="N24" s="9" t="s">
        <v>131</v>
      </c>
      <c r="O24" s="44" t="s">
        <v>252</v>
      </c>
      <c r="P24" s="5">
        <v>200000</v>
      </c>
      <c r="Q24" s="33">
        <v>100000</v>
      </c>
      <c r="R24" s="43" t="s">
        <v>253</v>
      </c>
      <c r="S24" s="43" t="s">
        <v>253</v>
      </c>
      <c r="T24" s="43" t="s">
        <v>252</v>
      </c>
      <c r="U24" s="4">
        <v>44196</v>
      </c>
      <c r="V24" t="s">
        <v>78</v>
      </c>
      <c r="W24">
        <v>2020</v>
      </c>
      <c r="X24" s="4">
        <v>44196</v>
      </c>
      <c r="Y24" s="8" t="s">
        <v>207</v>
      </c>
    </row>
    <row r="25" spans="1:25" ht="89.25">
      <c r="A25">
        <v>2020</v>
      </c>
      <c r="B25" s="9" t="s">
        <v>79</v>
      </c>
      <c r="C25" s="9" t="s">
        <v>2</v>
      </c>
      <c r="D25" s="10" t="s">
        <v>87</v>
      </c>
      <c r="E25" s="11" t="s">
        <v>88</v>
      </c>
      <c r="F25" t="s">
        <v>75</v>
      </c>
      <c r="G25" t="s">
        <v>7</v>
      </c>
      <c r="H25" s="6" t="s">
        <v>135</v>
      </c>
      <c r="I25" s="6" t="s">
        <v>136</v>
      </c>
      <c r="J25" s="6" t="s">
        <v>137</v>
      </c>
      <c r="K25" s="12" t="s">
        <v>138</v>
      </c>
      <c r="L25" s="4">
        <v>44096</v>
      </c>
      <c r="M25" s="4">
        <v>44196</v>
      </c>
      <c r="N25" s="9" t="s">
        <v>131</v>
      </c>
      <c r="O25" s="44" t="s">
        <v>253</v>
      </c>
      <c r="P25" s="5">
        <v>83520</v>
      </c>
      <c r="Q25" s="33">
        <v>41760</v>
      </c>
      <c r="R25" s="43" t="s">
        <v>254</v>
      </c>
      <c r="S25" s="43" t="s">
        <v>254</v>
      </c>
      <c r="T25" s="43" t="s">
        <v>253</v>
      </c>
      <c r="U25" s="4">
        <v>44196</v>
      </c>
      <c r="V25" t="s">
        <v>78</v>
      </c>
      <c r="W25">
        <v>2020</v>
      </c>
      <c r="X25" s="4">
        <v>44196</v>
      </c>
      <c r="Y25" s="8" t="s">
        <v>208</v>
      </c>
    </row>
    <row r="26" spans="1:25" ht="89.25">
      <c r="A26">
        <v>2020</v>
      </c>
      <c r="B26" s="9" t="s">
        <v>79</v>
      </c>
      <c r="C26" s="9" t="s">
        <v>2</v>
      </c>
      <c r="D26" s="10" t="s">
        <v>87</v>
      </c>
      <c r="E26" s="11" t="s">
        <v>88</v>
      </c>
      <c r="F26" t="s">
        <v>75</v>
      </c>
      <c r="G26" t="s">
        <v>7</v>
      </c>
      <c r="H26" s="6" t="s">
        <v>139</v>
      </c>
      <c r="I26" s="6" t="s">
        <v>140</v>
      </c>
      <c r="J26" s="6" t="s">
        <v>141</v>
      </c>
      <c r="K26" s="12" t="s">
        <v>96</v>
      </c>
      <c r="L26" s="4">
        <v>44098</v>
      </c>
      <c r="M26" s="4">
        <v>44196</v>
      </c>
      <c r="N26" s="9" t="s">
        <v>131</v>
      </c>
      <c r="O26" s="44" t="s">
        <v>255</v>
      </c>
      <c r="P26" s="5">
        <v>115975.99</v>
      </c>
      <c r="Q26" s="33">
        <v>57987.99</v>
      </c>
      <c r="R26" s="43" t="s">
        <v>256</v>
      </c>
      <c r="S26" s="43" t="s">
        <v>256</v>
      </c>
      <c r="T26" s="43" t="s">
        <v>255</v>
      </c>
      <c r="U26" s="4">
        <v>44196</v>
      </c>
      <c r="V26" t="s">
        <v>78</v>
      </c>
      <c r="W26">
        <v>2020</v>
      </c>
      <c r="X26" s="4">
        <v>44196</v>
      </c>
      <c r="Y26" s="8" t="s">
        <v>209</v>
      </c>
    </row>
    <row r="27" spans="1:25" ht="89.25">
      <c r="A27">
        <v>2020</v>
      </c>
      <c r="B27" s="9" t="s">
        <v>79</v>
      </c>
      <c r="C27" s="9" t="s">
        <v>2</v>
      </c>
      <c r="D27" s="10" t="s">
        <v>87</v>
      </c>
      <c r="E27" s="11" t="s">
        <v>88</v>
      </c>
      <c r="F27" t="s">
        <v>75</v>
      </c>
      <c r="G27" t="s">
        <v>7</v>
      </c>
      <c r="H27" s="6" t="s">
        <v>142</v>
      </c>
      <c r="I27" s="6" t="s">
        <v>143</v>
      </c>
      <c r="J27" s="6" t="s">
        <v>144</v>
      </c>
      <c r="K27" s="12" t="s">
        <v>97</v>
      </c>
      <c r="L27" s="4">
        <v>44081</v>
      </c>
      <c r="M27" s="4">
        <v>44196</v>
      </c>
      <c r="N27" s="9" t="s">
        <v>131</v>
      </c>
      <c r="O27" s="44" t="s">
        <v>257</v>
      </c>
      <c r="P27" s="5">
        <v>600000</v>
      </c>
      <c r="Q27" s="33">
        <v>300000</v>
      </c>
      <c r="R27" s="43" t="s">
        <v>258</v>
      </c>
      <c r="S27" s="43" t="s">
        <v>258</v>
      </c>
      <c r="T27" s="43" t="s">
        <v>257</v>
      </c>
      <c r="U27" s="4">
        <v>44196</v>
      </c>
      <c r="V27" t="s">
        <v>78</v>
      </c>
      <c r="W27">
        <v>2020</v>
      </c>
      <c r="X27" s="4">
        <v>44196</v>
      </c>
      <c r="Y27" s="8" t="s">
        <v>210</v>
      </c>
    </row>
    <row r="28" spans="1:25" ht="89.25">
      <c r="A28">
        <v>2020</v>
      </c>
      <c r="B28" s="9" t="s">
        <v>79</v>
      </c>
      <c r="C28" s="9" t="s">
        <v>2</v>
      </c>
      <c r="D28" s="35" t="s">
        <v>87</v>
      </c>
      <c r="E28" s="36" t="s">
        <v>88</v>
      </c>
      <c r="F28" s="37" t="s">
        <v>75</v>
      </c>
      <c r="G28" s="37" t="s">
        <v>7</v>
      </c>
      <c r="H28" s="12" t="s">
        <v>145</v>
      </c>
      <c r="I28" s="12" t="s">
        <v>146</v>
      </c>
      <c r="J28" s="12" t="s">
        <v>147</v>
      </c>
      <c r="K28" s="12" t="s">
        <v>117</v>
      </c>
      <c r="L28" s="38">
        <v>44099</v>
      </c>
      <c r="M28" s="38">
        <v>44196</v>
      </c>
      <c r="N28" s="9" t="s">
        <v>131</v>
      </c>
      <c r="O28" s="44" t="s">
        <v>259</v>
      </c>
      <c r="P28" s="34">
        <v>200000</v>
      </c>
      <c r="Q28" s="34">
        <v>146593.33</v>
      </c>
      <c r="R28" s="43" t="s">
        <v>260</v>
      </c>
      <c r="S28" s="43" t="s">
        <v>260</v>
      </c>
      <c r="T28" s="43" t="s">
        <v>259</v>
      </c>
      <c r="U28" s="4">
        <v>44196</v>
      </c>
      <c r="V28" t="s">
        <v>78</v>
      </c>
      <c r="W28">
        <v>2020</v>
      </c>
      <c r="X28" s="4">
        <v>44196</v>
      </c>
      <c r="Y28" s="8" t="s">
        <v>215</v>
      </c>
    </row>
    <row r="29" spans="1:25" ht="89.25">
      <c r="A29">
        <v>2020</v>
      </c>
      <c r="B29" s="9" t="s">
        <v>79</v>
      </c>
      <c r="C29" s="9" t="s">
        <v>2</v>
      </c>
      <c r="D29" s="10" t="s">
        <v>87</v>
      </c>
      <c r="E29" s="11" t="s">
        <v>88</v>
      </c>
      <c r="F29" t="s">
        <v>75</v>
      </c>
      <c r="G29" t="s">
        <v>7</v>
      </c>
      <c r="H29" s="6" t="s">
        <v>148</v>
      </c>
      <c r="I29" s="6" t="s">
        <v>149</v>
      </c>
      <c r="J29" s="6" t="s">
        <v>127</v>
      </c>
      <c r="K29" s="12" t="s">
        <v>98</v>
      </c>
      <c r="L29" s="4">
        <v>44124</v>
      </c>
      <c r="M29" s="4">
        <v>44196</v>
      </c>
      <c r="N29" s="9" t="s">
        <v>131</v>
      </c>
      <c r="O29" s="44" t="s">
        <v>261</v>
      </c>
      <c r="P29" s="5">
        <v>150000</v>
      </c>
      <c r="Q29" s="45">
        <v>150000</v>
      </c>
      <c r="R29" s="43" t="s">
        <v>262</v>
      </c>
      <c r="S29" s="43" t="s">
        <v>262</v>
      </c>
      <c r="T29" s="43" t="s">
        <v>261</v>
      </c>
      <c r="U29" s="4">
        <v>44196</v>
      </c>
      <c r="V29" t="s">
        <v>78</v>
      </c>
      <c r="W29">
        <v>2020</v>
      </c>
      <c r="X29" s="4">
        <v>44196</v>
      </c>
      <c r="Y29" s="8" t="s">
        <v>211</v>
      </c>
    </row>
    <row r="30" spans="1:26" ht="409.5" customHeight="1">
      <c r="A30" s="22">
        <v>2020</v>
      </c>
      <c r="B30" s="9" t="s">
        <v>79</v>
      </c>
      <c r="C30" s="20" t="s">
        <v>1</v>
      </c>
      <c r="D30" s="15" t="s">
        <v>103</v>
      </c>
      <c r="E30" s="14" t="s">
        <v>88</v>
      </c>
      <c r="F30" s="21" t="s">
        <v>75</v>
      </c>
      <c r="G30" s="21" t="s">
        <v>7</v>
      </c>
      <c r="H30" s="21" t="s">
        <v>152</v>
      </c>
      <c r="I30" s="21" t="s">
        <v>150</v>
      </c>
      <c r="J30" s="21" t="s">
        <v>151</v>
      </c>
      <c r="K30" s="29" t="s">
        <v>102</v>
      </c>
      <c r="L30" s="27">
        <v>43831</v>
      </c>
      <c r="M30" s="27">
        <v>44196</v>
      </c>
      <c r="N30" s="20" t="s">
        <v>153</v>
      </c>
      <c r="O30" s="46" t="s">
        <v>263</v>
      </c>
      <c r="P30" s="30">
        <v>33930</v>
      </c>
      <c r="Q30" s="30">
        <v>33930</v>
      </c>
      <c r="R30" s="46" t="s">
        <v>264</v>
      </c>
      <c r="S30" s="46" t="s">
        <v>264</v>
      </c>
      <c r="T30" s="46" t="s">
        <v>263</v>
      </c>
      <c r="U30" s="27">
        <v>44196</v>
      </c>
      <c r="V30" s="28" t="s">
        <v>78</v>
      </c>
      <c r="W30" s="22">
        <v>2020</v>
      </c>
      <c r="X30" s="27">
        <v>44196</v>
      </c>
      <c r="Y30" s="16"/>
      <c r="Z30" s="16"/>
    </row>
    <row r="31" spans="1:26" ht="114.75">
      <c r="A31" s="22">
        <v>2020</v>
      </c>
      <c r="B31" s="16"/>
      <c r="C31" s="20" t="s">
        <v>1</v>
      </c>
      <c r="D31" s="17" t="s">
        <v>104</v>
      </c>
      <c r="E31" s="14" t="s">
        <v>88</v>
      </c>
      <c r="F31" s="20" t="s">
        <v>75</v>
      </c>
      <c r="G31" s="20" t="s">
        <v>7</v>
      </c>
      <c r="H31" s="20" t="s">
        <v>154</v>
      </c>
      <c r="I31" s="20" t="s">
        <v>155</v>
      </c>
      <c r="J31" s="20" t="s">
        <v>156</v>
      </c>
      <c r="K31" s="20" t="s">
        <v>105</v>
      </c>
      <c r="L31" s="27">
        <v>44139</v>
      </c>
      <c r="M31" s="27">
        <v>44196</v>
      </c>
      <c r="N31" s="20" t="s">
        <v>157</v>
      </c>
      <c r="O31" s="46" t="s">
        <v>265</v>
      </c>
      <c r="P31" s="30">
        <v>160000</v>
      </c>
      <c r="Q31" s="30">
        <v>0</v>
      </c>
      <c r="R31" s="46" t="s">
        <v>266</v>
      </c>
      <c r="S31" s="46" t="s">
        <v>266</v>
      </c>
      <c r="T31" s="46" t="s">
        <v>265</v>
      </c>
      <c r="U31" s="27">
        <v>44196</v>
      </c>
      <c r="V31" s="28" t="s">
        <v>78</v>
      </c>
      <c r="W31" s="22">
        <v>2020</v>
      </c>
      <c r="X31" s="27">
        <v>44196</v>
      </c>
      <c r="Y31" s="8" t="s">
        <v>158</v>
      </c>
      <c r="Z31" s="16"/>
    </row>
    <row r="32" spans="1:26" ht="78.75">
      <c r="A32" s="22">
        <v>2020</v>
      </c>
      <c r="B32" s="16"/>
      <c r="C32" s="20" t="s">
        <v>1</v>
      </c>
      <c r="D32" s="19" t="s">
        <v>109</v>
      </c>
      <c r="E32" s="14" t="s">
        <v>88</v>
      </c>
      <c r="F32" s="20" t="s">
        <v>75</v>
      </c>
      <c r="G32" s="20" t="s">
        <v>7</v>
      </c>
      <c r="H32" s="20" t="s">
        <v>160</v>
      </c>
      <c r="I32" s="20" t="s">
        <v>161</v>
      </c>
      <c r="J32" s="20" t="s">
        <v>162</v>
      </c>
      <c r="K32" s="20" t="s">
        <v>106</v>
      </c>
      <c r="L32" s="27">
        <v>44111</v>
      </c>
      <c r="M32" s="27">
        <v>44196</v>
      </c>
      <c r="N32" s="20" t="s">
        <v>163</v>
      </c>
      <c r="O32" s="46" t="s">
        <v>267</v>
      </c>
      <c r="P32" s="31">
        <v>116000</v>
      </c>
      <c r="Q32" s="30">
        <v>116000</v>
      </c>
      <c r="R32" s="46" t="s">
        <v>268</v>
      </c>
      <c r="S32" s="46" t="s">
        <v>268</v>
      </c>
      <c r="T32" s="46" t="s">
        <v>267</v>
      </c>
      <c r="U32" s="27">
        <v>44196</v>
      </c>
      <c r="V32" s="28" t="s">
        <v>78</v>
      </c>
      <c r="W32" s="22">
        <v>2020</v>
      </c>
      <c r="X32" s="27">
        <v>44196</v>
      </c>
      <c r="Y32" s="32"/>
      <c r="Z32" s="16"/>
    </row>
    <row r="33" spans="1:26" ht="89.25">
      <c r="A33" s="22">
        <v>2020</v>
      </c>
      <c r="B33" s="16"/>
      <c r="C33" s="20" t="s">
        <v>164</v>
      </c>
      <c r="D33" s="15" t="s">
        <v>108</v>
      </c>
      <c r="E33" s="14" t="s">
        <v>88</v>
      </c>
      <c r="F33" s="20" t="s">
        <v>75</v>
      </c>
      <c r="G33" s="20" t="s">
        <v>7</v>
      </c>
      <c r="H33" s="20" t="s">
        <v>165</v>
      </c>
      <c r="I33" s="20" t="s">
        <v>166</v>
      </c>
      <c r="J33" s="20" t="s">
        <v>167</v>
      </c>
      <c r="K33" s="20" t="s">
        <v>107</v>
      </c>
      <c r="L33" s="27">
        <v>44154</v>
      </c>
      <c r="M33" s="27">
        <v>44196</v>
      </c>
      <c r="N33" s="20" t="s">
        <v>131</v>
      </c>
      <c r="O33" s="46" t="s">
        <v>269</v>
      </c>
      <c r="P33" s="30">
        <v>300000</v>
      </c>
      <c r="Q33" s="30">
        <v>0</v>
      </c>
      <c r="R33" s="46" t="s">
        <v>270</v>
      </c>
      <c r="S33" s="46" t="s">
        <v>270</v>
      </c>
      <c r="T33" s="46" t="s">
        <v>269</v>
      </c>
      <c r="U33" s="27">
        <v>44196</v>
      </c>
      <c r="V33" s="28" t="s">
        <v>78</v>
      </c>
      <c r="W33" s="22">
        <v>2020</v>
      </c>
      <c r="X33" s="27">
        <v>44196</v>
      </c>
      <c r="Y33" s="8" t="s">
        <v>168</v>
      </c>
      <c r="Z33" s="16"/>
    </row>
    <row r="34" spans="1:26" ht="190.5" customHeight="1">
      <c r="A34" s="22">
        <v>2020</v>
      </c>
      <c r="B34" s="9" t="s">
        <v>79</v>
      </c>
      <c r="C34" s="20" t="s">
        <v>1</v>
      </c>
      <c r="D34" s="7" t="s">
        <v>110</v>
      </c>
      <c r="E34" s="3" t="s">
        <v>111</v>
      </c>
      <c r="F34" s="20" t="s">
        <v>75</v>
      </c>
      <c r="G34" s="21" t="s">
        <v>7</v>
      </c>
      <c r="H34" s="23" t="s">
        <v>112</v>
      </c>
      <c r="I34" s="23" t="s">
        <v>113</v>
      </c>
      <c r="J34" s="23" t="s">
        <v>114</v>
      </c>
      <c r="K34" s="23" t="s">
        <v>115</v>
      </c>
      <c r="L34" s="24">
        <v>43952</v>
      </c>
      <c r="M34" s="24">
        <v>44196</v>
      </c>
      <c r="N34" s="23" t="s">
        <v>116</v>
      </c>
      <c r="O34" s="47" t="s">
        <v>271</v>
      </c>
      <c r="P34" s="26">
        <v>299799.68</v>
      </c>
      <c r="Q34" s="30">
        <v>224849.76</v>
      </c>
      <c r="R34" s="46" t="s">
        <v>272</v>
      </c>
      <c r="S34" s="46" t="s">
        <v>272</v>
      </c>
      <c r="T34" s="46" t="s">
        <v>271</v>
      </c>
      <c r="U34" s="27">
        <v>44196</v>
      </c>
      <c r="V34" s="28" t="s">
        <v>78</v>
      </c>
      <c r="W34" s="22">
        <v>2020</v>
      </c>
      <c r="X34" s="27">
        <v>44196</v>
      </c>
      <c r="Y34" s="8" t="s">
        <v>118</v>
      </c>
      <c r="Z34" s="16"/>
    </row>
    <row r="35" spans="1:26" ht="84.75" customHeight="1">
      <c r="A35" s="25">
        <v>2020</v>
      </c>
      <c r="B35" s="9" t="s">
        <v>79</v>
      </c>
      <c r="C35" s="25" t="s">
        <v>2</v>
      </c>
      <c r="D35" s="7" t="s">
        <v>216</v>
      </c>
      <c r="E35" s="7" t="s">
        <v>217</v>
      </c>
      <c r="F35" s="39" t="s">
        <v>75</v>
      </c>
      <c r="G35" s="23" t="s">
        <v>7</v>
      </c>
      <c r="H35" s="23" t="s">
        <v>218</v>
      </c>
      <c r="I35" s="23" t="s">
        <v>219</v>
      </c>
      <c r="J35" s="23" t="s">
        <v>220</v>
      </c>
      <c r="K35" s="23" t="s">
        <v>221</v>
      </c>
      <c r="L35" s="24">
        <v>43892</v>
      </c>
      <c r="M35" s="24">
        <v>43921</v>
      </c>
      <c r="N35" s="39" t="s">
        <v>153</v>
      </c>
      <c r="O35" s="25"/>
      <c r="P35" s="26">
        <v>27000</v>
      </c>
      <c r="Q35" s="40">
        <v>27000.01</v>
      </c>
      <c r="R35" s="23" t="s">
        <v>222</v>
      </c>
      <c r="S35" s="25"/>
      <c r="T35" s="25"/>
      <c r="U35" s="27">
        <v>44196</v>
      </c>
      <c r="V35" s="28" t="s">
        <v>78</v>
      </c>
      <c r="W35" s="22">
        <v>2020</v>
      </c>
      <c r="X35" s="27">
        <v>44196</v>
      </c>
      <c r="Y35" s="16"/>
      <c r="Z35" s="16"/>
    </row>
    <row r="36" spans="1:26" ht="15" customHeight="1">
      <c r="A36" s="16"/>
      <c r="B36" s="16"/>
      <c r="C36" s="16"/>
      <c r="D36" s="18"/>
      <c r="E36" s="16"/>
      <c r="F36" s="16"/>
      <c r="G36" s="16"/>
      <c r="H36" s="16"/>
      <c r="I36" s="16"/>
      <c r="J36" s="16"/>
      <c r="K36" s="16"/>
      <c r="L36" s="16"/>
      <c r="M36" s="16"/>
      <c r="N36" s="16"/>
      <c r="O36" s="16"/>
      <c r="P36" s="16"/>
      <c r="Q36" s="16"/>
      <c r="R36" s="16"/>
      <c r="S36" s="16"/>
      <c r="T36" s="16"/>
      <c r="U36" s="16"/>
      <c r="V36" s="16"/>
      <c r="W36" s="16"/>
      <c r="X36" s="16"/>
      <c r="Y36" s="16"/>
      <c r="Z36" s="16"/>
    </row>
    <row r="37" spans="1:26" ht="15" customHeight="1">
      <c r="A37" s="16"/>
      <c r="B37" s="16"/>
      <c r="C37" s="16"/>
      <c r="D37" s="18"/>
      <c r="E37" s="16"/>
      <c r="F37" s="16"/>
      <c r="G37" s="16"/>
      <c r="H37" s="16"/>
      <c r="I37" s="16"/>
      <c r="J37" s="16"/>
      <c r="K37" s="16"/>
      <c r="L37" s="16"/>
      <c r="M37" s="16"/>
      <c r="N37" s="16"/>
      <c r="O37" s="16"/>
      <c r="P37" s="16"/>
      <c r="Q37" s="16"/>
      <c r="R37" s="16"/>
      <c r="S37" s="16"/>
      <c r="T37" s="16"/>
      <c r="U37" s="16"/>
      <c r="V37" s="16"/>
      <c r="W37" s="16"/>
      <c r="X37" s="16"/>
      <c r="Y37" s="16"/>
      <c r="Z37" s="16"/>
    </row>
    <row r="38" spans="1:26" ht="15" customHeight="1">
      <c r="A38" s="16"/>
      <c r="B38" s="16"/>
      <c r="C38" s="16"/>
      <c r="D38" s="18"/>
      <c r="E38" s="16"/>
      <c r="F38" s="16"/>
      <c r="G38" s="16"/>
      <c r="H38" s="16"/>
      <c r="I38" s="16"/>
      <c r="J38" s="16"/>
      <c r="K38" s="16"/>
      <c r="L38" s="16"/>
      <c r="M38" s="16"/>
      <c r="N38" s="16"/>
      <c r="O38" s="16"/>
      <c r="P38" s="16"/>
      <c r="Q38" s="16"/>
      <c r="R38" s="16"/>
      <c r="S38" s="16"/>
      <c r="T38" s="16"/>
      <c r="U38" s="16"/>
      <c r="V38" s="16"/>
      <c r="W38" s="16"/>
      <c r="X38" s="16"/>
      <c r="Y38" s="16"/>
      <c r="Z38" s="16"/>
    </row>
    <row r="39" spans="1:26" ht="15" customHeight="1">
      <c r="A39" s="16"/>
      <c r="B39" s="16"/>
      <c r="C39" s="16"/>
      <c r="D39" s="18"/>
      <c r="E39" s="16"/>
      <c r="F39" s="16"/>
      <c r="G39" s="16"/>
      <c r="H39" s="16"/>
      <c r="I39" s="16"/>
      <c r="J39" s="16"/>
      <c r="K39" s="16"/>
      <c r="L39" s="16"/>
      <c r="M39" s="16"/>
      <c r="N39" s="16"/>
      <c r="O39" s="16"/>
      <c r="P39" s="16"/>
      <c r="Q39" s="16"/>
      <c r="R39" s="16"/>
      <c r="S39" s="16"/>
      <c r="T39" s="16"/>
      <c r="U39" s="16"/>
      <c r="V39" s="16"/>
      <c r="W39" s="16"/>
      <c r="X39" s="16"/>
      <c r="Y39" s="16"/>
      <c r="Z39" s="16"/>
    </row>
    <row r="40" spans="1:26" ht="15" customHeight="1">
      <c r="A40" s="16"/>
      <c r="B40" s="16"/>
      <c r="C40" s="16"/>
      <c r="D40" s="18"/>
      <c r="E40" s="16"/>
      <c r="F40" s="16"/>
      <c r="G40" s="16"/>
      <c r="H40" s="16"/>
      <c r="I40" s="16"/>
      <c r="J40" s="16"/>
      <c r="K40" s="16"/>
      <c r="L40" s="16"/>
      <c r="M40" s="16"/>
      <c r="N40" s="16"/>
      <c r="O40" s="16"/>
      <c r="P40" s="16"/>
      <c r="Q40" s="16"/>
      <c r="R40" s="16"/>
      <c r="S40" s="16"/>
      <c r="T40" s="16"/>
      <c r="U40" s="16"/>
      <c r="V40" s="16"/>
      <c r="W40" s="16"/>
      <c r="X40" s="16"/>
      <c r="Y40" s="16"/>
      <c r="Z40" s="16"/>
    </row>
    <row r="41" spans="1:26" ht="15" customHeight="1">
      <c r="A41" s="16"/>
      <c r="B41" s="16"/>
      <c r="C41" s="16"/>
      <c r="D41" s="18"/>
      <c r="E41" s="16"/>
      <c r="F41" s="16"/>
      <c r="G41" s="16"/>
      <c r="H41" s="16"/>
      <c r="I41" s="16"/>
      <c r="J41" s="16"/>
      <c r="K41" s="16"/>
      <c r="L41" s="16"/>
      <c r="M41" s="16"/>
      <c r="N41" s="16"/>
      <c r="O41" s="16"/>
      <c r="P41" s="16"/>
      <c r="Q41" s="16"/>
      <c r="R41" s="16"/>
      <c r="S41" s="16"/>
      <c r="T41" s="16"/>
      <c r="U41" s="16"/>
      <c r="V41" s="16"/>
      <c r="W41" s="16"/>
      <c r="X41" s="16"/>
      <c r="Y41" s="16"/>
      <c r="Z41" s="16"/>
    </row>
    <row r="42" ht="15" customHeight="1">
      <c r="D42" s="13"/>
    </row>
    <row r="43" ht="15" customHeight="1">
      <c r="D43" s="13"/>
    </row>
    <row r="44" ht="15" customHeight="1">
      <c r="D44" s="13"/>
    </row>
  </sheetData>
  <sheetProtection/>
  <mergeCells count="1">
    <mergeCell ref="A6:Y6"/>
  </mergeCells>
  <dataValidations count="2">
    <dataValidation type="list" allowBlank="1" showInputMessage="1" showErrorMessage="1" sqref="C8">
      <formula1>hidden1</formula1>
    </dataValidation>
    <dataValidation type="list" allowBlank="1" showInputMessage="1" showErrorMessage="1" sqref="G8:G9">
      <formula1>hidden2</formula1>
    </dataValidation>
  </dataValidations>
  <hyperlinks>
    <hyperlink ref="O8" r:id="rId1" display="https://www.dropbox.com/s/ql3ul6fa57a26og/Contrato%20Enroute%202020.pdf?dl=0"/>
    <hyperlink ref="S8" r:id="rId2" display="https://www.dropbox.com/s/olbgt45td583i0q/PD24%2028122020.pdf?dl=0"/>
    <hyperlink ref="O9" r:id="rId3" display="https://www.dropbox.com/s/e7bzvl3a417ilmk/CONVENIO%20EDELMAN.pdf?dl=0"/>
    <hyperlink ref="T9" r:id="rId4" display="https://www.dropbox.com/s/e7bzvl3a417ilmk/CONVENIO%20EDELMAN.pdf?dl=0"/>
    <hyperlink ref="R8" r:id="rId5" display="https://www.dropbox.com/s/olbgt45td583i0q/PD24%2028122020.pdf?dl=0"/>
    <hyperlink ref="T8" r:id="rId6" display="https://www.dropbox.com/s/ql3ul6fa57a26og/Contrato%20Enroute%202020.pdf?dl=0"/>
    <hyperlink ref="R9" r:id="rId7" display="https://www.dropbox.com/s/btrhmwrnc13qdau/PD23%2028122020.pdf?dl=0"/>
    <hyperlink ref="S9" r:id="rId8" display="https://www.dropbox.com/s/btrhmwrnc13qdau/PD23%2028122020.pdf?dl=0"/>
    <hyperlink ref="R10" r:id="rId9" display="https://www.dropbox.com/s/bc0xauhe2pjm30h/PE57%2017122020.pdf?dl=0"/>
    <hyperlink ref="S10" r:id="rId10" display="https://www.dropbox.com/s/bc0xauhe2pjm30h/PE57%2017122020.pdf?dl=0"/>
    <hyperlink ref="O10" r:id="rId11" display="https://www.dropbox.com/s/uz3soibrewwuqdj/MIGUEL%20FERNANDO%20AVILA%20TREJO%20BONITO%20LEON.pdf?dl=0"/>
    <hyperlink ref="T10" r:id="rId12" display="https://www.dropbox.com/s/uz3soibrewwuqdj/MIGUEL%20FERNANDO%20AVILA%20TREJO%20BONITO%20LEON.pdf?dl=0"/>
    <hyperlink ref="O11" r:id="rId13" display="https://www.dropbox.com/s/g6xbtaj7xuhxokd/SOFIA%20NEGRETE%20CUELLAR%20CANCHA%20POLITICA.pdf?dl=0"/>
    <hyperlink ref="T11" r:id="rId14" display="https://www.dropbox.com/s/g6xbtaj7xuhxokd/SOFIA%20NEGRETE%20CUELLAR%20CANCHA%20POLITICA.pdf?dl=0"/>
    <hyperlink ref="R11" r:id="rId15" display="https://www.dropbox.com/s/piecny29okjlctn/PE21%2009102020.pdf?dl=0"/>
    <hyperlink ref="S11" r:id="rId16" display="https://www.dropbox.com/s/piecny29okjlctn/PE21%2009102020.pdf?dl=0"/>
    <hyperlink ref="O12" r:id="rId17" display="https://www.dropbox.com/s/1lexu7q14qhxxvw/RUBEN%20BEJARANO%20MEZA%20CONTEXTO%20NOTICIAS.pdf?dl=0"/>
    <hyperlink ref="T12" r:id="rId18" display="https://www.dropbox.com/s/1lexu7q14qhxxvw/RUBEN%20BEJARANO%20MEZA%20CONTEXTO%20NOTICIAS.pdf?dl=0"/>
    <hyperlink ref="R12" r:id="rId19" display="https://www.dropbox.com/s/hpxb31e6fzy0udn/PE56%2017122020.pdf?dl=0"/>
    <hyperlink ref="S12" r:id="rId20" display="https://www.dropbox.com/s/hpxb31e6fzy0udn/PE56%2017122020.pdf?dl=0"/>
    <hyperlink ref="O13" r:id="rId21" display="https://www.dropbox.com/s/9lwx7aa98jth0mi/GUILLERMO%20VILLEGAS%20ORNELAS%20CUENTAME%20LEON.pdf?dl=0"/>
    <hyperlink ref="T13" r:id="rId22" display="https://www.dropbox.com/s/9lwx7aa98jth0mi/GUILLERMO%20VILLEGAS%20ORNELAS%20CUENTAME%20LEON.pdf?dl=0"/>
    <hyperlink ref="R13" r:id="rId23" display="https://www.dropbox.com/s/whhwy6yi2984xjs/PE46%2015122020.pdf?dl=0"/>
    <hyperlink ref="S13" r:id="rId24" display="https://www.dropbox.com/s/whhwy6yi2984xjs/PE46%2015122020.pdf?dl=0"/>
    <hyperlink ref="O14" r:id="rId25" display="https://www.dropbox.com/s/x0el62dnzs4p4g4/CIA%20PERIODISTICA%20DEL%20SOL%20DE%20IRAPUATO%20SA%20DE%20CV.pdf?dl=0"/>
    <hyperlink ref="T14" r:id="rId26" display="https://www.dropbox.com/s/x0el62dnzs4p4g4/CIA%20PERIODISTICA%20DEL%20SOL%20DE%20IRAPUATO%20SA%20DE%20CV.pdf?dl=0"/>
    <hyperlink ref="O15" r:id="rId27" display="https://www.dropbox.com/s/q5f56iy6t7bq1mu/MARIO%20ALFREDO%20ARMAS%20VALADEZ%20GTO%20VIAJA.pdf?dl=0"/>
    <hyperlink ref="T15" r:id="rId28" display="https://www.dropbox.com/s/q5f56iy6t7bq1mu/MARIO%20ALFREDO%20ARMAS%20VALADEZ%20GTO%20VIAJA.pdf?dl=0"/>
    <hyperlink ref="R15" r:id="rId29" display="https://www.dropbox.com/s/jcb5aulgroyhkna/PE112%2030092020.pdf?dl=0"/>
    <hyperlink ref="S15" r:id="rId30" display="https://www.dropbox.com/s/jcb5aulgroyhkna/PE112%2030092020.pdf?dl=0"/>
    <hyperlink ref="O16" r:id="rId31" display="https://www.dropbox.com/s/jcb5aulgroyhkna/PE112%2030092020.pdf?dl=0"/>
    <hyperlink ref="T16" r:id="rId32" display="https://www.dropbox.com/s/jcb5aulgroyhkna/PE112%2030092020.pdf?dl=0"/>
    <hyperlink ref="R16" r:id="rId33" display="https://www.dropbox.com/s/flj5l3qsfs0nkr0/PE71%2025092020.pdf?dl=0"/>
    <hyperlink ref="S16" r:id="rId34" display="https://www.dropbox.com/s/flj5l3qsfs0nkr0/PE71%2025092020.pdf?dl=0"/>
    <hyperlink ref="O17" r:id="rId35" display="https://www.dropbox.com/s/n909prctgw1xdkt/PLADAN%20CONTENIDOS%20SA%20DE%20CV%20PAGINA%20CENTRAL.pdf?dl=0"/>
    <hyperlink ref="T17" r:id="rId36" display="https://www.dropbox.com/s/n909prctgw1xdkt/PLADAN%20CONTENIDOS%20SA%20DE%20CV%20PAGINA%20CENTRAL.pdf?dl=0"/>
    <hyperlink ref="O18" r:id="rId37" display="https://www.dropbox.com/s/x5d8nyp6x0jqlo7/JOSE%20ANTONIO%20SIMON%20BAEZ%20GUZMAN%20PEPE%20BAEZ.pdf?dl=0"/>
    <hyperlink ref="T18" r:id="rId38" display="https://www.dropbox.com/s/x5d8nyp6x0jqlo7/JOSE%20ANTONIO%20SIMON%20BAEZ%20GUZMAN%20PEPE%20BAEZ.pdf?dl=0"/>
    <hyperlink ref="R18" r:id="rId39" display="https://www.dropbox.com/s/tbobeas4md9jq6m/PE50%2015122020.pdf?dl=0"/>
    <hyperlink ref="S18" r:id="rId40" display="https://www.dropbox.com/s/tbobeas4md9jq6m/PE50%2015122020.pdf?dl=0"/>
    <hyperlink ref="O19" r:id="rId41" display="https://www.dropbox.com/s/ygzvbowxwueyh4p/VIMARSA%20SA%20DE%20CV%20PERIODICO%20EL%20CORREO.pdf?dl=0"/>
    <hyperlink ref="T19" r:id="rId42" display="https://www.dropbox.com/s/ygzvbowxwueyh4p/VIMARSA%20SA%20DE%20CV%20PERIODICO%20EL%20CORREO.pdf?dl=0"/>
    <hyperlink ref="R19" r:id="rId43" display="https://www.dropbox.com/s/lqu5sacqhqj91u2/PE43%2014122020.pdf?dl=0"/>
    <hyperlink ref="S19" r:id="rId44" display="https://www.dropbox.com/s/lqu5sacqhqj91u2/PE43%2014122020.pdf?dl=0"/>
    <hyperlink ref="O20" r:id="rId45" display="https://www.dropbox.com/s/pybpnxm6qchh8jz/SERVICIOS%20EN%20COMUNICACION%20PRIMERA%20PLANA%20SRL%20DE%20CV%20REVISTA%20KOKO.pdf?dl=0"/>
    <hyperlink ref="T20" r:id="rId46" display="https://www.dropbox.com/s/pybpnxm6qchh8jz/SERVICIOS%20EN%20COMUNICACION%20PRIMERA%20PLANA%20SRL%20DE%20CV%20REVISTA%20KOKO.pdf?dl=0"/>
    <hyperlink ref="R20" r:id="rId47" display="https://www.dropbox.com/s/wjym0ltcdbn5a4p/PE44%2014122020.pdf?dl=0"/>
    <hyperlink ref="S20" r:id="rId48" display="https://www.dropbox.com/s/wjym0ltcdbn5a4p/PE44%2014122020.pdf?dl=0"/>
    <hyperlink ref="O21" r:id="rId49" display="https://www.dropbox.com/s/7upjcn5wpmi9via/1.%20COMERCIAL%20TNSMEX%20FOOD%20AND%20TRAVEL.pdf?dl=0"/>
    <hyperlink ref="T21" r:id="rId50" display="https://www.dropbox.com/s/7upjcn5wpmi9via/1.%20COMERCIAL%20TNSMEX%20FOOD%20AND%20TRAVEL.pdf?dl=0"/>
    <hyperlink ref="R21" r:id="rId51" display="https://www.dropbox.com/s/blyntkkkoew42ok/PD15%2024122020.pdf?dl=0"/>
    <hyperlink ref="S21" r:id="rId52" display="https://www.dropbox.com/s/blyntkkkoew42ok/PD15%2024122020.pdf?dl=0"/>
    <hyperlink ref="O22" r:id="rId53" display="https://www.dropbox.com/s/tgu7ll9t2y48vpm/2.%20LATINAMERICA%20MEETINGS.pdf?dl=0"/>
    <hyperlink ref="T22" r:id="rId54" display="https://www.dropbox.com/s/tgu7ll9t2y48vpm/2.%20LATINAMERICA%20MEETINGS.pdf?dl=0"/>
    <hyperlink ref="R22" r:id="rId55" display="https://www.dropbox.com/s/wfdjzywqzvnyca5/PD14%2024122020.pdf?dl=0"/>
    <hyperlink ref="S22" r:id="rId56" display="https://www.dropbox.com/s/wfdjzywqzvnyca5/PD14%2024122020.pdf?dl=0"/>
    <hyperlink ref="O23" r:id="rId57" display="https://www.dropbox.com/s/6pedtn3h8zqpvo4/3.%20PUBLICIDAD%20DE%20MEDIOS%20DEL%20BAJ%C3%8DO%20CORPORACION%20BAJIO.pdf?dl=0"/>
    <hyperlink ref="T23" r:id="rId58" display="https://www.dropbox.com/s/6pedtn3h8zqpvo4/3.%20PUBLICIDAD%20DE%20MEDIOS%20DEL%20BAJ%C3%8DO%20CORPORACION%20BAJIO.pdf?dl=0"/>
    <hyperlink ref="R23" r:id="rId59" display="https://www.dropbox.com/s/26mfpttarluzg4b/PD13%2024122020.pdf?dl=0"/>
    <hyperlink ref="S23" r:id="rId60" display="https://www.dropbox.com/s/26mfpttarluzg4b/PD13%2024122020.pdf?dl=0"/>
    <hyperlink ref="O24" r:id="rId61" display="https://www.dropbox.com/s/065h2nz7x9rp9ab/4.%20RADIO%20AMERICA%20DE%20MEXICO%20GRUPO%20FORMULA.pdf?dl=0"/>
    <hyperlink ref="T24" r:id="rId62" display="https://www.dropbox.com/s/065h2nz7x9rp9ab/4.%20RADIO%20AMERICA%20DE%20MEXICO%20GRUPO%20FORMULA.pdf?dl=0"/>
    <hyperlink ref="R24" r:id="rId63" display="https://www.dropbox.com/s/6rd26ojjx5jjg2e/PD12%2024122020.pdf?dl=0"/>
    <hyperlink ref="S24" r:id="rId64" display="https://www.dropbox.com/s/6rd26ojjx5jjg2e/PD12%2024122020.pdf?dl=0"/>
    <hyperlink ref="O25" r:id="rId65" display="https://www.dropbox.com/s/6rd26ojjx5jjg2e/PD12%2024122020.pdf?dl=0"/>
    <hyperlink ref="T25" r:id="rId66" display="https://www.dropbox.com/s/6rd26ojjx5jjg2e/PD12%2024122020.pdf?dl=0"/>
    <hyperlink ref="R25" r:id="rId67" display="https://www.dropbox.com/s/gi2yg719ucy7v5h/PD16%2024122020.pdf?dl=0"/>
    <hyperlink ref="S25" r:id="rId68" display="https://www.dropbox.com/s/gi2yg719ucy7v5h/PD16%2024122020.pdf?dl=0"/>
    <hyperlink ref="O26" r:id="rId69" display="https://www.dropbox.com/s/e4fobov6e8ocvzv/6.%20TRAVESIAS%20EDITORES.pdf?dl=0"/>
    <hyperlink ref="T26" r:id="rId70" display="https://www.dropbox.com/s/e4fobov6e8ocvzv/6.%20TRAVESIAS%20EDITORES.pdf?dl=0"/>
    <hyperlink ref="R26" r:id="rId71" display="https://www.dropbox.com/s/60df13ux1c2p0kr/PD17%2024122020.pdf?dl=0"/>
    <hyperlink ref="S26" r:id="rId72" display="https://www.dropbox.com/s/60df13ux1c2p0kr/PD17%2024122020.pdf?dl=0"/>
    <hyperlink ref="O27" r:id="rId73" display="https://www.dropbox.com/s/qawqkbq1jdekiac/7.%20TELEVISA.pdf?dl=0"/>
    <hyperlink ref="T27" r:id="rId74" display="https://www.dropbox.com/s/qawqkbq1jdekiac/7.%20TELEVISA.pdf?dl=0"/>
    <hyperlink ref="R27" r:id="rId75" display="https://www.dropbox.com/s/i9p6cc38pp9d0z9/PD18%2024122020.pdf?dl=0"/>
    <hyperlink ref="S27" r:id="rId76" display="https://www.dropbox.com/s/i9p6cc38pp9d0z9/PD18%2024122020.pdf?dl=0"/>
    <hyperlink ref="O28" r:id="rId77" display="https://www.dropbox.com/s/llv8id7q0a8sepe/8.%20GRUPO%20IMAGEN.pdf?dl=0"/>
    <hyperlink ref="T28" r:id="rId78" display="https://www.dropbox.com/s/llv8id7q0a8sepe/8.%20GRUPO%20IMAGEN.pdf?dl=0"/>
    <hyperlink ref="R28" r:id="rId79" display="https://www.dropbox.com/s/cxiza9qesr31v60/PD11%2024122020.pdf?dl=0"/>
    <hyperlink ref="S28" r:id="rId80" display="https://www.dropbox.com/s/cxiza9qesr31v60/PD11%2024122020.pdf?dl=0"/>
    <hyperlink ref="O29" r:id="rId81" display="https://www.dropbox.com/s/ktl01upqa7il9ih/9.%20TV%20AZTECA.pdf?dl=0"/>
    <hyperlink ref="T29" r:id="rId82" display="https://www.dropbox.com/s/ktl01upqa7il9ih/9.%20TV%20AZTECA.pdf?dl=0"/>
    <hyperlink ref="R29" r:id="rId83" display="https://www.dropbox.com/s/phapnm90xki7i3g/PD10%2024122020.pdf?dl=0"/>
    <hyperlink ref="S29" r:id="rId84" display="https://www.dropbox.com/s/phapnm90xki7i3g/PD10%2024122020.pdf?dl=0"/>
    <hyperlink ref="O30" r:id="rId85" display="https://www.dropbox.com/s/yt2947w6itzr4s1/PROIMAMEX%20SA%20DE%20CV%20WEB%20CAMS%20DE%20MEXICO.pdf?dl=0"/>
    <hyperlink ref="T30" r:id="rId86" display="https://www.dropbox.com/s/yt2947w6itzr4s1/PROIMAMEX%20SA%20DE%20CV%20WEB%20CAMS%20DE%20MEXICO.pdf?dl=0"/>
    <hyperlink ref="R30" r:id="rId87" display="https://www.dropbox.com/s/ym3pkb2awy5cqy7/PE36%2012062020.pdf?dl=0"/>
    <hyperlink ref="S30" r:id="rId88" display="https://www.dropbox.com/s/ym3pkb2awy5cqy7/PE36%2012062020.pdf?dl=0"/>
    <hyperlink ref="O31" r:id="rId89" display="https://www.dropbox.com/s/drhtqhwz33syg2t/RENNES%20200%20S.%20C.pdf?dl=0"/>
    <hyperlink ref="T31" r:id="rId90" display="https://www.dropbox.com/s/drhtqhwz33syg2t/RENNES%20200%20S.%20C.pdf?dl=0"/>
    <hyperlink ref="R31" r:id="rId91" display="https://www.dropbox.com/s/17szlzag82s3bjb/PD9%2024122020.pdf?dl=0"/>
    <hyperlink ref="S31" r:id="rId92" display="https://www.dropbox.com/s/17szlzag82s3bjb/PD9%2024122020.pdf?dl=0"/>
    <hyperlink ref="O32" r:id="rId93" display="https://www.dropbox.com/s/kggaswmq0nm0613/MKF%20DE%20OCCIDENTE%20SA%20DE%20CV.pdf?dl=0"/>
    <hyperlink ref="T32" r:id="rId94" display="https://www.dropbox.com/s/kggaswmq0nm0613/MKF%20DE%20OCCIDENTE%20SA%20DE%20CV.pdf?dl=0"/>
    <hyperlink ref="R32" r:id="rId95" display="https://www.dropbox.com/s/dhwt1h3bh03alnu/PE87%2023102020.pdf?dl=0"/>
    <hyperlink ref="S32" r:id="rId96" display="https://www.dropbox.com/s/dhwt1h3bh03alnu/PE87%2023102020.pdf?dl=0"/>
    <hyperlink ref="O33" r:id="rId97" display="https://www.dropbox.com/s/8i41x237rzmxax6/ATM%20MEX%20PRODUCCIONES%20SA%20DE%20CV.pdf?dl=0"/>
    <hyperlink ref="T33" r:id="rId98" display="https://www.dropbox.com/s/8i41x237rzmxax6/ATM%20MEX%20PRODUCCIONES%20SA%20DE%20CV.pdf?dl=0"/>
    <hyperlink ref="R33" r:id="rId99" display="https://www.dropbox.com/s/fxtbsp6jfxi5mog/PD21%2028122020.pdf?dl=0"/>
    <hyperlink ref="S33" r:id="rId100" display="https://www.dropbox.com/s/fxtbsp6jfxi5mog/PD21%2028122020.pdf?dl=0"/>
    <hyperlink ref="O34" r:id="rId101" display="https://www.dropbox.com/s/o7y04luw5hvfbnx/ZONA%20GRAFICA%20ERNESTO%20HERRERA.pdf?dl=0"/>
    <hyperlink ref="T34" r:id="rId102" display="https://www.dropbox.com/s/o7y04luw5hvfbnx/ZONA%20GRAFICA%20ERNESTO%20HERRERA.pdf?dl=0"/>
    <hyperlink ref="R34" r:id="rId103" display="https://www.dropbox.com/s/b9qnfdx38azchbc/PD8%2024122020.pdf?dl=0"/>
    <hyperlink ref="S34" r:id="rId104" display="https://www.dropbox.com/s/b9qnfdx38azchbc/PD8%2024122020.pdf?dl=0"/>
    <hyperlink ref="R17" r:id="rId105" display="https://www.dropbox.com/s/520p01g33rqnbo4/PE55%2017122020.pdf?dl=0"/>
    <hyperlink ref="S17" r:id="rId106" display="https://www.dropbox.com/s/520p01g33rqnbo4/PE55%2017122020.pdf?dl=0"/>
    <hyperlink ref="R14" r:id="rId107" display="https://www.dropbox.com/s/u5ijpsy9q6bo2w8/PE42%2014122020.pdf?dl=0"/>
    <hyperlink ref="S14" r:id="rId108" display="https://www.dropbox.com/s/u5ijpsy9q6bo2w8/PE42%2014122020.pdf?dl=0"/>
  </hyperlinks>
  <printOptions/>
  <pageMargins left="0.75" right="0.75" top="1" bottom="1" header="0.5" footer="0.5"/>
  <pageSetup horizontalDpi="300" verticalDpi="300" orientation="portrait" r:id="rId10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ofeli</dc:creator>
  <cp:keywords/>
  <dc:description/>
  <cp:lastModifiedBy>C.P. Alan Rodríguez</cp:lastModifiedBy>
  <dcterms:created xsi:type="dcterms:W3CDTF">2021-01-21T04:19:25Z</dcterms:created>
  <dcterms:modified xsi:type="dcterms:W3CDTF">2021-01-28T21:58:50Z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